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4930" windowHeight="12210" activeTab="0"/>
  </bookViews>
  <sheets>
    <sheet name="总分" sheetId="1" r:id="rId1"/>
    <sheet name="学习与交流" sheetId="2" r:id="rId2"/>
    <sheet name="科技创新" sheetId="3" r:id="rId3"/>
    <sheet name="文体活动" sheetId="4" r:id="rId4"/>
    <sheet name="实践活动" sheetId="5" r:id="rId5"/>
    <sheet name="班级评价" sheetId="6" r:id="rId6"/>
    <sheet name="组织加分" sheetId="7" r:id="rId7"/>
    <sheet name="其他" sheetId="8" r:id="rId8"/>
    <sheet name="减分" sheetId="9" r:id="rId9"/>
  </sheets>
  <definedNames>
    <definedName name="_xlnm._FilterDatabase" localSheetId="5" hidden="1">班级评价!$D:$D</definedName>
    <definedName name="_xlnm._FilterDatabase" localSheetId="2" hidden="1">科技创新!$D$1:$D$165</definedName>
    <definedName name="_xlnm._FilterDatabase" localSheetId="4" hidden="1">实践活动!#REF!</definedName>
    <definedName name="_xlnm._FilterDatabase" localSheetId="3" hidden="1">文体活动!$B$1:$B$153</definedName>
    <definedName name="_xlnm._FilterDatabase" localSheetId="1" hidden="1">学习与交流!$B$1:$B$350</definedName>
    <definedName name="_xlnm._FilterDatabase" localSheetId="0" hidden="1">总分!$D$1:$D$321</definedName>
  </definedNames>
  <calcPr calcId="144525"/>
</workbook>
</file>

<file path=xl/sharedStrings.xml><?xml version="1.0" encoding="utf-8"?>
<sst xmlns="http://schemas.openxmlformats.org/spreadsheetml/2006/main" uniqueCount="796" count="796">
  <si>
    <t>序号</t>
  </si>
  <si>
    <t>班级</t>
  </si>
  <si>
    <t>学号</t>
  </si>
  <si>
    <t>姓名</t>
  </si>
  <si>
    <t>学习与交流</t>
  </si>
  <si>
    <t>科创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</si>
  <si>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</si>
  <si>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</si>
  <si>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</si>
  <si>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</si>
  <si>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</si>
  <si>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</si>
  <si>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</si>
  <si>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2020051101</t>
  </si>
  <si>
    <t>常效</t>
  </si>
  <si>
    <t>2020051102</t>
  </si>
  <si>
    <t>陈臆帆</t>
  </si>
  <si>
    <t>2020051103</t>
  </si>
  <si>
    <t>丁禹翰</t>
  </si>
  <si>
    <t>2020051105</t>
  </si>
  <si>
    <t>郭文博</t>
  </si>
  <si>
    <t>2020051106</t>
  </si>
  <si>
    <t>韩鹏</t>
  </si>
  <si>
    <t>2020051107</t>
  </si>
  <si>
    <t>黄叙</t>
  </si>
  <si>
    <t>2020051108</t>
  </si>
  <si>
    <t>孔繁旭</t>
  </si>
  <si>
    <t>2020051109</t>
  </si>
  <si>
    <t>李佳伟</t>
  </si>
  <si>
    <t>2020051110</t>
  </si>
  <si>
    <t>李逸凡</t>
  </si>
  <si>
    <t>2020051111</t>
  </si>
  <si>
    <t>刘警阳</t>
  </si>
  <si>
    <t>2020051112</t>
  </si>
  <si>
    <t>刘念慧</t>
  </si>
  <si>
    <t>2020051113</t>
  </si>
  <si>
    <t>吕铭哲</t>
  </si>
  <si>
    <t>2020051114</t>
  </si>
  <si>
    <t>马一博</t>
  </si>
  <si>
    <t>2020051115</t>
  </si>
  <si>
    <t>牟学铭</t>
  </si>
  <si>
    <t>2020051116</t>
  </si>
  <si>
    <t>乔忠一</t>
  </si>
  <si>
    <t>2020051117</t>
  </si>
  <si>
    <t>孙克凡</t>
  </si>
  <si>
    <t>2020051118</t>
  </si>
  <si>
    <t>田泽</t>
  </si>
  <si>
    <t>2020051119</t>
  </si>
  <si>
    <t>万一</t>
  </si>
  <si>
    <t>2020051120</t>
  </si>
  <si>
    <t>王传文</t>
  </si>
  <si>
    <t>2020051121</t>
  </si>
  <si>
    <t>王慧琳</t>
  </si>
  <si>
    <t>2020051122</t>
  </si>
  <si>
    <t>王睿妍</t>
  </si>
  <si>
    <t>2020051123</t>
  </si>
  <si>
    <t>武子涵</t>
  </si>
  <si>
    <t>2020051124</t>
  </si>
  <si>
    <t>杨晟</t>
  </si>
  <si>
    <t>2020051125</t>
  </si>
  <si>
    <t>杨雪</t>
  </si>
  <si>
    <t>2020051126</t>
  </si>
  <si>
    <t>姚妙婵</t>
  </si>
  <si>
    <t>2020051127</t>
  </si>
  <si>
    <t>翟浩雅</t>
  </si>
  <si>
    <t>2020051128</t>
  </si>
  <si>
    <t>张博维</t>
  </si>
  <si>
    <t>2020051129</t>
  </si>
  <si>
    <t>张旭</t>
  </si>
  <si>
    <t>2020051130</t>
  </si>
  <si>
    <t>张宇骋</t>
  </si>
  <si>
    <t>2020051131</t>
  </si>
  <si>
    <t>张雨晴</t>
  </si>
  <si>
    <t>2020051132</t>
  </si>
  <si>
    <t>张元榔</t>
  </si>
  <si>
    <t>2020051133</t>
  </si>
  <si>
    <t>朱华毅</t>
  </si>
  <si>
    <t>吴宗铮</t>
  </si>
  <si>
    <t>邹星宇</t>
  </si>
  <si>
    <t>李星亮</t>
  </si>
  <si>
    <t>陈俊峰</t>
  </si>
  <si>
    <t>陈天羽</t>
  </si>
  <si>
    <t>陈艺莹</t>
  </si>
  <si>
    <t>陈则丞</t>
  </si>
  <si>
    <t>傅可一</t>
  </si>
  <si>
    <t>管欣怡</t>
  </si>
  <si>
    <t>郭旭</t>
  </si>
  <si>
    <t>韩尚钊</t>
  </si>
  <si>
    <t>何昱博</t>
  </si>
  <si>
    <t>侯熙航</t>
  </si>
  <si>
    <t>惠云梦</t>
  </si>
  <si>
    <t>李宏博</t>
  </si>
  <si>
    <t>刘星驰</t>
  </si>
  <si>
    <t>刘亦翔</t>
  </si>
  <si>
    <t>吕子函</t>
  </si>
  <si>
    <t>孟凡</t>
  </si>
  <si>
    <t>孟祥骐</t>
  </si>
  <si>
    <t>曲国瑞</t>
  </si>
  <si>
    <t>苏薪元</t>
  </si>
  <si>
    <t>汤朝</t>
  </si>
  <si>
    <t>田嘉璇</t>
  </si>
  <si>
    <t>王秋实</t>
  </si>
  <si>
    <t>魏良媛</t>
  </si>
  <si>
    <t>吴智勇</t>
  </si>
  <si>
    <t>杨陆原</t>
  </si>
  <si>
    <t>于佳卉</t>
  </si>
  <si>
    <t>袁嘉欣</t>
  </si>
  <si>
    <t>袁腾辉</t>
  </si>
  <si>
    <t>张嘉乔</t>
  </si>
  <si>
    <t>张添池</t>
  </si>
  <si>
    <t>郑唯易</t>
  </si>
  <si>
    <t>杨嘉轩</t>
  </si>
  <si>
    <t>何旭</t>
  </si>
  <si>
    <t>修贤</t>
  </si>
  <si>
    <t>2020051301</t>
  </si>
  <si>
    <t>查路遥</t>
  </si>
  <si>
    <t>2020051302</t>
  </si>
  <si>
    <t>车长明</t>
  </si>
  <si>
    <t>2020051303</t>
  </si>
  <si>
    <t>陈一鸣</t>
  </si>
  <si>
    <t>2020051304</t>
  </si>
  <si>
    <t>高堃源</t>
  </si>
  <si>
    <t>2020051306</t>
  </si>
  <si>
    <t>李罡</t>
  </si>
  <si>
    <t>2020051307</t>
  </si>
  <si>
    <t>李昊</t>
  </si>
  <si>
    <t>2020051308</t>
  </si>
  <si>
    <t>李浩源</t>
  </si>
  <si>
    <t>2020051309</t>
  </si>
  <si>
    <t>李虹甫</t>
  </si>
  <si>
    <t>2020051310</t>
  </si>
  <si>
    <t>李锦</t>
  </si>
  <si>
    <t>2020051311</t>
  </si>
  <si>
    <t>李文轩</t>
  </si>
  <si>
    <t>2020051312</t>
  </si>
  <si>
    <t>李奕霏</t>
  </si>
  <si>
    <t>2020051313</t>
  </si>
  <si>
    <t>廖家驹</t>
  </si>
  <si>
    <t>2020051314</t>
  </si>
  <si>
    <t>刘帅</t>
  </si>
  <si>
    <t>2020051315</t>
  </si>
  <si>
    <t>刘星粟</t>
  </si>
  <si>
    <t>2020051316</t>
  </si>
  <si>
    <t>刘依</t>
  </si>
  <si>
    <t>2020051317</t>
  </si>
  <si>
    <t>马靖雯</t>
  </si>
  <si>
    <t>2020051318</t>
  </si>
  <si>
    <t>牛浩翔</t>
  </si>
  <si>
    <t>2020051319</t>
  </si>
  <si>
    <t>孙家峻</t>
  </si>
  <si>
    <t>2020051320</t>
  </si>
  <si>
    <t>唐颖</t>
  </si>
  <si>
    <t>2020051321</t>
  </si>
  <si>
    <t>王静怡</t>
  </si>
  <si>
    <t>2020051322</t>
  </si>
  <si>
    <t>王蕾</t>
  </si>
  <si>
    <t>2020051323</t>
  </si>
  <si>
    <t>王一舟</t>
  </si>
  <si>
    <t>2020051324</t>
  </si>
  <si>
    <t>王志博</t>
  </si>
  <si>
    <t>2020051325</t>
  </si>
  <si>
    <t>魏春璇</t>
  </si>
  <si>
    <t>2020051326</t>
  </si>
  <si>
    <t>吴绮文</t>
  </si>
  <si>
    <t>2020051327</t>
  </si>
  <si>
    <t>向傲然</t>
  </si>
  <si>
    <t>2020051328</t>
  </si>
  <si>
    <t>熊健冰</t>
  </si>
  <si>
    <t>2020051329</t>
  </si>
  <si>
    <t>徐敬壹</t>
  </si>
  <si>
    <t>2020051330</t>
  </si>
  <si>
    <t>徐瑞</t>
  </si>
  <si>
    <t>2020051331</t>
  </si>
  <si>
    <t>张家烨</t>
  </si>
  <si>
    <t>2020051332</t>
  </si>
  <si>
    <t>赵跃</t>
  </si>
  <si>
    <t>2020010829</t>
  </si>
  <si>
    <t>徐子超</t>
  </si>
  <si>
    <t>2020011021</t>
  </si>
  <si>
    <t>孙怡菲</t>
  </si>
  <si>
    <t>李鸿</t>
  </si>
  <si>
    <t>蔡梓豪</t>
  </si>
  <si>
    <t>戴佳瑞</t>
  </si>
  <si>
    <t>高贝克</t>
  </si>
  <si>
    <t>高鸿博</t>
  </si>
  <si>
    <t>黄芷颖</t>
  </si>
  <si>
    <t>冀盈儒</t>
  </si>
  <si>
    <t>李浩然</t>
  </si>
  <si>
    <t>林熙城</t>
  </si>
  <si>
    <t>刘川</t>
  </si>
  <si>
    <t>刘思雨</t>
  </si>
  <si>
    <t>刘文德</t>
  </si>
  <si>
    <t>刘志成</t>
  </si>
  <si>
    <t>马鹏博</t>
  </si>
  <si>
    <t>史博文</t>
  </si>
  <si>
    <t>王孝勇</t>
  </si>
  <si>
    <t>吴鑫宇</t>
  </si>
  <si>
    <t>夏启昂</t>
  </si>
  <si>
    <t>肖博</t>
  </si>
  <si>
    <t>薛嘉铭</t>
  </si>
  <si>
    <t>杨静怡</t>
  </si>
  <si>
    <t>杨凯</t>
  </si>
  <si>
    <t>杨茗涵</t>
  </si>
  <si>
    <t>杨秀羽</t>
  </si>
  <si>
    <t>尹镇涛</t>
  </si>
  <si>
    <t>于修远</t>
  </si>
  <si>
    <t>张嘉欣</t>
  </si>
  <si>
    <t>张楗栩</t>
  </si>
  <si>
    <t>张语航</t>
  </si>
  <si>
    <t>赵晨皓</t>
  </si>
  <si>
    <t>郑云骞</t>
  </si>
  <si>
    <t>郑钟灵</t>
  </si>
  <si>
    <t>胡宏宇</t>
  </si>
  <si>
    <t>张兴远</t>
  </si>
  <si>
    <t>张睿</t>
  </si>
  <si>
    <t>高焓</t>
  </si>
  <si>
    <t>陈哲宇</t>
  </si>
  <si>
    <t>崔云飞</t>
  </si>
  <si>
    <t>董天浩</t>
  </si>
  <si>
    <t>高世杰</t>
  </si>
  <si>
    <t>高天伟</t>
  </si>
  <si>
    <t>高子昂</t>
  </si>
  <si>
    <t>姜昊</t>
  </si>
  <si>
    <t>焦健强</t>
  </si>
  <si>
    <t>李皆福</t>
  </si>
  <si>
    <t>李宇泽</t>
  </si>
  <si>
    <t>刘子枭</t>
  </si>
  <si>
    <t>卢纪同</t>
  </si>
  <si>
    <t>马越</t>
  </si>
  <si>
    <t>明宇飞</t>
  </si>
  <si>
    <t>石冰玉</t>
  </si>
  <si>
    <t>宋阳</t>
  </si>
  <si>
    <t>孙剑驰</t>
  </si>
  <si>
    <t>孙天舒</t>
  </si>
  <si>
    <t>王作豪</t>
  </si>
  <si>
    <t>吴宣铮</t>
  </si>
  <si>
    <t>武占喜</t>
  </si>
  <si>
    <t>熊锋</t>
  </si>
  <si>
    <t>熊培壹</t>
  </si>
  <si>
    <t>闫学毅</t>
  </si>
  <si>
    <t>杨斌超</t>
  </si>
  <si>
    <t>杨春晖</t>
  </si>
  <si>
    <t>杨佳升</t>
  </si>
  <si>
    <t>于晨曦</t>
  </si>
  <si>
    <t>张天宇</t>
  </si>
  <si>
    <t>张志峰</t>
  </si>
  <si>
    <t>赵家歆</t>
  </si>
  <si>
    <t>宁艳茜</t>
  </si>
  <si>
    <t>钟泽华</t>
  </si>
  <si>
    <t>周利博</t>
  </si>
  <si>
    <t>白文博</t>
  </si>
  <si>
    <t>蔡东宇</t>
  </si>
  <si>
    <t>蔡金桐</t>
  </si>
  <si>
    <t>陈俊羽</t>
  </si>
  <si>
    <t>邓昆</t>
  </si>
  <si>
    <t>高烨铖</t>
  </si>
  <si>
    <t>韩浩森</t>
  </si>
  <si>
    <t>贺加雨</t>
  </si>
  <si>
    <t>黄泽林</t>
  </si>
  <si>
    <t>贾博尧</t>
  </si>
  <si>
    <t>刘家树</t>
  </si>
  <si>
    <t>刘睿峰</t>
  </si>
  <si>
    <t>刘薇</t>
  </si>
  <si>
    <t>刘宇杰</t>
  </si>
  <si>
    <t>沈泽溥</t>
  </si>
  <si>
    <t>孙浩铭</t>
  </si>
  <si>
    <t>万国纬</t>
  </si>
  <si>
    <t>王悦馨</t>
  </si>
  <si>
    <t>王子骁</t>
  </si>
  <si>
    <t>魏来</t>
  </si>
  <si>
    <t>许梁</t>
  </si>
  <si>
    <t>姚文浩</t>
  </si>
  <si>
    <t>于佳宁</t>
  </si>
  <si>
    <t>臧浩鹏</t>
  </si>
  <si>
    <t>张昊</t>
  </si>
  <si>
    <t>张敬东</t>
  </si>
  <si>
    <t>张琪婧</t>
  </si>
  <si>
    <t>张沁梓</t>
  </si>
  <si>
    <t>张书豪</t>
  </si>
  <si>
    <t>张晏齐</t>
  </si>
  <si>
    <t>章书帆</t>
  </si>
  <si>
    <t>黄典璋</t>
  </si>
  <si>
    <t>胡佩勋</t>
  </si>
  <si>
    <t>全威威</t>
  </si>
  <si>
    <t>薛王哲</t>
  </si>
  <si>
    <t>安然</t>
  </si>
  <si>
    <t>包佳玥</t>
  </si>
  <si>
    <t>陈卓</t>
  </si>
  <si>
    <t>程楚添</t>
  </si>
  <si>
    <t>董玄昕</t>
  </si>
  <si>
    <t>韩昊辰</t>
  </si>
  <si>
    <t>胡蝶</t>
  </si>
  <si>
    <t>胡骏杰</t>
  </si>
  <si>
    <t>胡雄飞</t>
  </si>
  <si>
    <t>姜超然</t>
  </si>
  <si>
    <t>李桐</t>
  </si>
  <si>
    <t>李响</t>
  </si>
  <si>
    <t>刘祖达</t>
  </si>
  <si>
    <t>马守川</t>
  </si>
  <si>
    <t>齐芮</t>
  </si>
  <si>
    <t>史靖鑫</t>
  </si>
  <si>
    <t>孙典</t>
  </si>
  <si>
    <t>孙熙睿</t>
  </si>
  <si>
    <t>王远明</t>
  </si>
  <si>
    <t>魏启泰</t>
  </si>
  <si>
    <t>肖宇</t>
  </si>
  <si>
    <t>谢宇航</t>
  </si>
  <si>
    <t>杨洪俊</t>
  </si>
  <si>
    <t>杨竞</t>
  </si>
  <si>
    <t>杨云天</t>
  </si>
  <si>
    <t>叶皓然</t>
  </si>
  <si>
    <t>殷宇阳</t>
  </si>
  <si>
    <t>张冠群</t>
  </si>
  <si>
    <t>张硕</t>
  </si>
  <si>
    <t>张洋畅</t>
  </si>
  <si>
    <t>赵国庆</t>
  </si>
  <si>
    <t>郑博元</t>
  </si>
  <si>
    <t>梁维雲</t>
  </si>
  <si>
    <t>孙正康</t>
  </si>
  <si>
    <t>陈驵</t>
  </si>
  <si>
    <t>陈照天</t>
  </si>
  <si>
    <t>黄子乐</t>
  </si>
  <si>
    <t>姜灵德</t>
  </si>
  <si>
    <t>李思远</t>
  </si>
  <si>
    <t>李文博</t>
  </si>
  <si>
    <t>李新</t>
  </si>
  <si>
    <t>刘赫</t>
  </si>
  <si>
    <t>刘若男</t>
  </si>
  <si>
    <t>刘晓天</t>
  </si>
  <si>
    <t>刘子舟</t>
  </si>
  <si>
    <t>马梓豪</t>
  </si>
  <si>
    <t>牟点石</t>
  </si>
  <si>
    <t>任润锋</t>
  </si>
  <si>
    <t>宋昊霖</t>
  </si>
  <si>
    <t>谭古又春</t>
  </si>
  <si>
    <t>滕家璇</t>
  </si>
  <si>
    <t>王睿</t>
  </si>
  <si>
    <t>王思琪</t>
  </si>
  <si>
    <t>王艺霖</t>
  </si>
  <si>
    <t>徐琳彭</t>
  </si>
  <si>
    <t>宣扬</t>
  </si>
  <si>
    <t>闫成琳</t>
  </si>
  <si>
    <t>张家乐</t>
  </si>
  <si>
    <t>张可心</t>
  </si>
  <si>
    <t>张昕驰</t>
  </si>
  <si>
    <t>朱明文</t>
  </si>
  <si>
    <t>徐家璇</t>
  </si>
  <si>
    <t>陈鹏宇</t>
  </si>
  <si>
    <t>王博</t>
  </si>
  <si>
    <t>曹峻赫</t>
  </si>
  <si>
    <t>范维钊</t>
  </si>
  <si>
    <t>龚新越</t>
  </si>
  <si>
    <t>何远琛</t>
  </si>
  <si>
    <t>胡绅</t>
  </si>
  <si>
    <t>李连正</t>
  </si>
  <si>
    <t>李知宽</t>
  </si>
  <si>
    <t>刘畅</t>
  </si>
  <si>
    <t>刘易</t>
  </si>
  <si>
    <t>刘哲铭</t>
  </si>
  <si>
    <t>陆飞扬</t>
  </si>
  <si>
    <t>苗嘉航</t>
  </si>
  <si>
    <t>穆玺凯</t>
  </si>
  <si>
    <t>潘城锦</t>
  </si>
  <si>
    <t>孙睿博</t>
  </si>
  <si>
    <t>孙文韬</t>
  </si>
  <si>
    <t>陶怡天</t>
  </si>
  <si>
    <t>王惠民</t>
  </si>
  <si>
    <t>王帅</t>
  </si>
  <si>
    <t>王晓阳</t>
  </si>
  <si>
    <t>王雪珊</t>
  </si>
  <si>
    <t>王泽一</t>
  </si>
  <si>
    <t>王志远</t>
  </si>
  <si>
    <t>谢佳慧</t>
  </si>
  <si>
    <t>谢云飞</t>
  </si>
  <si>
    <t>张森</t>
  </si>
  <si>
    <t>张伟</t>
  </si>
  <si>
    <t>张钊</t>
  </si>
  <si>
    <t>郑华瑞</t>
  </si>
  <si>
    <t>周芯怡</t>
  </si>
  <si>
    <t>兆梦荒</t>
  </si>
  <si>
    <t>代明利</t>
  </si>
  <si>
    <t>彭凯峰</t>
  </si>
  <si>
    <t>安一飞</t>
  </si>
  <si>
    <t>陈浩</t>
  </si>
  <si>
    <t>陈然</t>
  </si>
  <si>
    <t>杜委航</t>
  </si>
  <si>
    <t>贾世豪</t>
  </si>
  <si>
    <t>李安卓</t>
  </si>
  <si>
    <t>李弘扬</t>
  </si>
  <si>
    <t>刘洋</t>
  </si>
  <si>
    <t>陆一鸣</t>
  </si>
  <si>
    <t>倪雯楠</t>
  </si>
  <si>
    <t>彭泽超</t>
  </si>
  <si>
    <t>屈士琪</t>
  </si>
  <si>
    <t>任哲</t>
  </si>
  <si>
    <t>孙泽茜</t>
  </si>
  <si>
    <t>覃思学</t>
  </si>
  <si>
    <t>王林</t>
  </si>
  <si>
    <t>王梓羲</t>
  </si>
  <si>
    <t>尉宣捷</t>
  </si>
  <si>
    <t>吴佳慧</t>
  </si>
  <si>
    <t>伍瑞</t>
  </si>
  <si>
    <t>徐顺达</t>
  </si>
  <si>
    <t>杨庭轩</t>
  </si>
  <si>
    <t>杨文典</t>
  </si>
  <si>
    <t>印康</t>
  </si>
  <si>
    <t>袁模孙</t>
  </si>
  <si>
    <t>袁启铭</t>
  </si>
  <si>
    <t>张晨雪</t>
  </si>
  <si>
    <t>张程和</t>
  </si>
  <si>
    <t>张晓宇</t>
  </si>
  <si>
    <t>张政鑫</t>
  </si>
  <si>
    <t>丁一</t>
  </si>
  <si>
    <t>王宏旭</t>
  </si>
  <si>
    <t>蔡昕睿</t>
  </si>
  <si>
    <t>陈得立</t>
  </si>
  <si>
    <t>蒋金坤</t>
  </si>
  <si>
    <t>李俊泽</t>
  </si>
  <si>
    <t>李淑婉</t>
  </si>
  <si>
    <t>李悦铭</t>
  </si>
  <si>
    <t>李子悦</t>
  </si>
  <si>
    <t>马浩然</t>
  </si>
  <si>
    <t>邱硕</t>
  </si>
  <si>
    <t>任沫行</t>
  </si>
  <si>
    <t>沈博蛟</t>
  </si>
  <si>
    <t>宋成</t>
  </si>
  <si>
    <t>孙浩洵</t>
  </si>
  <si>
    <t>童瑞琦</t>
  </si>
  <si>
    <t>王储</t>
  </si>
  <si>
    <t>王舒劢</t>
  </si>
  <si>
    <t>王思程</t>
  </si>
  <si>
    <t>王艺儒</t>
  </si>
  <si>
    <t>杨熠博</t>
  </si>
  <si>
    <t>尹栎舟</t>
  </si>
  <si>
    <t>张楠</t>
  </si>
  <si>
    <t>曹明非</t>
  </si>
  <si>
    <t>个人学习交流竞赛</t>
  </si>
  <si>
    <t>奖项</t>
  </si>
  <si>
    <t>团队学习交流竞赛</t>
  </si>
  <si>
    <t>出席讲座、论坛等次数</t>
  </si>
  <si>
    <t>新生导航员</t>
  </si>
  <si>
    <t>学习助教</t>
  </si>
  <si>
    <t>学业导航员</t>
  </si>
  <si>
    <t>技能考试</t>
  </si>
  <si>
    <t>六级通过</t>
  </si>
  <si>
    <t>四级通过</t>
  </si>
  <si>
    <t>英语四级通过</t>
  </si>
  <si>
    <t>英语六级通过</t>
  </si>
  <si>
    <t>“迎八一，画未来”主题比赛（院级）</t>
  </si>
  <si>
    <t>二等奖</t>
  </si>
  <si>
    <t>全国大学生数学竞赛（国家级）</t>
  </si>
  <si>
    <t>未获奖</t>
  </si>
  <si>
    <t>兴海学术讲座*2数学竞赛讲座*2</t>
  </si>
  <si>
    <t>学子论坛（主讲人）</t>
  </si>
  <si>
    <t>第一期学子论坛第四期学子论坛第五期学子论坛</t>
  </si>
  <si>
    <t>学子论坛主讲人</t>
  </si>
  <si>
    <t>阳光论坛兴海讲座</t>
  </si>
  <si>
    <t>哈工程学粹论坛</t>
  </si>
  <si>
    <t>城乡居民医保政策讲座</t>
  </si>
  <si>
    <t>DSP第二次培训</t>
  </si>
  <si>
    <t>DSP第三次培训</t>
  </si>
  <si>
    <t>学子论坛推送文案撰写</t>
  </si>
  <si>
    <t>黑龙江省青马工程培训班学员（省级）</t>
  </si>
  <si>
    <t>宣讲会组织者</t>
  </si>
  <si>
    <t>宣讲会 宣讲人*2</t>
  </si>
  <si>
    <t>兴海讲堂 *4</t>
  </si>
  <si>
    <t xml:space="preserve">兴海讲堂 </t>
  </si>
  <si>
    <t>科创讲座、科创沙龙</t>
  </si>
  <si>
    <t>个人科技类竞赛</t>
  </si>
  <si>
    <t>团队科技类竞赛</t>
  </si>
  <si>
    <t>作者顺序</t>
  </si>
  <si>
    <t>科研立项</t>
  </si>
  <si>
    <t>国家专利</t>
  </si>
  <si>
    <t>学术论文</t>
  </si>
  <si>
    <t>科创沙龙*4</t>
  </si>
  <si>
    <t>电子设计大赛（省级）</t>
  </si>
  <si>
    <t>省三</t>
  </si>
  <si>
    <t>2作（共3人）</t>
  </si>
  <si>
    <t>数学建模大赛（国家级）</t>
  </si>
  <si>
    <t>省二</t>
  </si>
  <si>
    <t>五四杯创新赛（校级）</t>
  </si>
  <si>
    <t>2作（共5人）</t>
  </si>
  <si>
    <t>五四杯创业赛（校级）</t>
  </si>
  <si>
    <t>铜奖</t>
  </si>
  <si>
    <t>1作（共3人）</t>
  </si>
  <si>
    <t>省二等奖</t>
  </si>
  <si>
    <t>省一</t>
  </si>
  <si>
    <t>特等奖</t>
  </si>
  <si>
    <t>1作（共5人）</t>
  </si>
  <si>
    <t>五四杯（院级）</t>
  </si>
  <si>
    <t>三等奖</t>
  </si>
  <si>
    <t>数学建模竞赛（国家级）</t>
  </si>
  <si>
    <t>三作</t>
  </si>
  <si>
    <t>一作</t>
  </si>
  <si>
    <t>电子设计大赛</t>
  </si>
  <si>
    <t>声学研究与应用竞赛（国家级）</t>
  </si>
  <si>
    <t>国二</t>
  </si>
  <si>
    <t>不分一二三作</t>
  </si>
  <si>
    <t>一作（共三人）</t>
  </si>
  <si>
    <t>声学研究与设计大赛（省级）</t>
  </si>
  <si>
    <t>dsp培训第二次</t>
  </si>
  <si>
    <t>一等奖</t>
  </si>
  <si>
    <t>二作（共五人）</t>
  </si>
  <si>
    <t>dsp培训第三次</t>
  </si>
  <si>
    <t>triz创新赛（国家级）</t>
  </si>
  <si>
    <t>国三</t>
  </si>
  <si>
    <t>二作（共四人）</t>
  </si>
  <si>
    <t>三作（共三人）</t>
  </si>
  <si>
    <t>银奖</t>
  </si>
  <si>
    <t>四作（共五人）</t>
  </si>
  <si>
    <t>二作（共三人）</t>
  </si>
  <si>
    <t>一作（共四人）</t>
  </si>
  <si>
    <t>五四杯（校级）</t>
  </si>
  <si>
    <t>二作（共5人）</t>
  </si>
  <si>
    <t>第二作者(共5人)</t>
  </si>
  <si>
    <t>第二作者（共3人）</t>
  </si>
  <si>
    <t>第二作者</t>
  </si>
  <si>
    <t>数学建模竞赛(国家级)</t>
  </si>
  <si>
    <t>第三作者（共3人）</t>
  </si>
  <si>
    <t>大学生创业计划竞赛（省级）</t>
  </si>
  <si>
    <t>队员</t>
  </si>
  <si>
    <t>第一作者（团队共3人）</t>
  </si>
  <si>
    <t>二作（共3人)</t>
  </si>
  <si>
    <t>一作（共3人）</t>
  </si>
  <si>
    <t>团队三人 一作</t>
  </si>
  <si>
    <t>声学应用创新大赛（省级）</t>
  </si>
  <si>
    <t>预防艾滋病知识竞赛</t>
  </si>
  <si>
    <t>五四杯创意赛（校级）</t>
  </si>
  <si>
    <t>三作（共五人）</t>
  </si>
  <si>
    <t>五四杯创意赛(校级）</t>
  </si>
  <si>
    <t>五作（共五人）</t>
  </si>
  <si>
    <t>一作（共五人）</t>
  </si>
  <si>
    <t>声学研究与设计大赛（校级）</t>
  </si>
  <si>
    <t>五四杯创新赛（校级 ）</t>
  </si>
  <si>
    <t>帆软杯全国高校数据分析与应用联赛（校级）</t>
  </si>
  <si>
    <t>优胜奖</t>
  </si>
  <si>
    <t>科创沙龙</t>
  </si>
  <si>
    <t>五四杯创业大赛（校级）</t>
  </si>
  <si>
    <t>金奖</t>
  </si>
  <si>
    <t>二作（3人）</t>
  </si>
  <si>
    <t>一作（5人）</t>
  </si>
  <si>
    <t>数学建模竞赛（省级）</t>
  </si>
  <si>
    <t>一作（3人）</t>
  </si>
  <si>
    <t>dsp培训*2</t>
  </si>
  <si>
    <t>三作（3人）</t>
  </si>
  <si>
    <t>dsp培训*3</t>
  </si>
  <si>
    <t>TRIZ杯（国家级）</t>
  </si>
  <si>
    <t>二等奖*1，三等奖*1</t>
  </si>
  <si>
    <t>电赛（国家级）</t>
  </si>
  <si>
    <t>第三作者（共三人）</t>
  </si>
  <si>
    <t>第三作者（共五人）</t>
  </si>
  <si>
    <t>数学建模（国家级）</t>
  </si>
  <si>
    <t>第一作者（共三人）</t>
  </si>
  <si>
    <t>声学应用研究与设计大赛</t>
  </si>
  <si>
    <t xml:space="preserve">数学建模竞赛（国家级）  </t>
  </si>
  <si>
    <t>TRIZ杯创新方法大赛（国家级）</t>
  </si>
  <si>
    <t xml:space="preserve"> 第一作者（共三人）</t>
  </si>
  <si>
    <t>年度学生创新训练项目（校级）</t>
  </si>
  <si>
    <t>结题</t>
  </si>
  <si>
    <t>第二作者（共三人）</t>
  </si>
  <si>
    <t>五四杯课外学术作品竞赛（校级）</t>
  </si>
  <si>
    <t>第五作者（共五人）</t>
  </si>
  <si>
    <t>个人竞技比赛</t>
  </si>
  <si>
    <t>奖项或名次</t>
  </si>
  <si>
    <t>趣味团体比赛</t>
  </si>
  <si>
    <t>出勤时间</t>
  </si>
  <si>
    <t>奖励或名次</t>
  </si>
  <si>
    <t>团体竞技类比赛</t>
  </si>
  <si>
    <t>投稿得分</t>
  </si>
  <si>
    <t>其他文体活动</t>
  </si>
  <si>
    <t>“水声力量”乒乓球院赛</t>
  </si>
  <si>
    <t>亚军</t>
  </si>
  <si>
    <t>校园艺术节摄影大赛</t>
  </si>
  <si>
    <t>优秀奖</t>
  </si>
  <si>
    <t>五四杯决赛观众</t>
  </si>
  <si>
    <t>体育运动打卡</t>
  </si>
  <si>
    <t>21天</t>
  </si>
  <si>
    <t>哈尔滨工程大学器乐大赛</t>
  </si>
  <si>
    <t>体育打卡21天</t>
  </si>
  <si>
    <t>哈工程校园艺术节第一届摄影大赛二等奖</t>
  </si>
  <si>
    <t>水声力量杯羽毛球赛单打和双打</t>
  </si>
  <si>
    <t>寝室文化大赛摄影工作人员</t>
  </si>
  <si>
    <t>哈尔滨工程大学第一届器乐比赛（校级）</t>
  </si>
  <si>
    <t>第三名（二等奖）两场</t>
  </si>
  <si>
    <t>哈工程足球甲级联赛</t>
  </si>
  <si>
    <t>第三名2h*7</t>
  </si>
  <si>
    <t>水声力量篮球杯（院级）</t>
  </si>
  <si>
    <t>未获奖1场</t>
  </si>
  <si>
    <t>群星计划</t>
  </si>
  <si>
    <t>院系迎新晚会节目负责人</t>
  </si>
  <si>
    <t>校合唱比赛志愿者</t>
  </si>
  <si>
    <t>图书馆讲座*5</t>
  </si>
  <si>
    <t>第8期海洋大讲堂</t>
  </si>
  <si>
    <t>第7届兴海论坛水声工程学院分论坛</t>
  </si>
  <si>
    <t>橄榄球赛（校级）教练40*1h</t>
  </si>
  <si>
    <t>男子组第四名，女子组第一名</t>
  </si>
  <si>
    <t>哈工程第一届书法大赛</t>
  </si>
  <si>
    <t>优秀</t>
  </si>
  <si>
    <t>合唱团</t>
  </si>
  <si>
    <t>学院十佳歌手比赛（院级）</t>
  </si>
  <si>
    <t>评委</t>
  </si>
  <si>
    <t>合唱比赛</t>
  </si>
  <si>
    <t>负责人1.5*40</t>
  </si>
  <si>
    <t>寝室文化大赛礼仪</t>
  </si>
  <si>
    <t>负责人</t>
  </si>
  <si>
    <t>水声力量羽毛球</t>
  </si>
  <si>
    <t>合唱训练</t>
  </si>
  <si>
    <t>第六名</t>
  </si>
  <si>
    <t>羽毛球赛（院级）</t>
  </si>
  <si>
    <t>迎八一，画未来（院级）</t>
  </si>
  <si>
    <t>实践或公益活动</t>
  </si>
  <si>
    <t>级别</t>
  </si>
  <si>
    <t>时长</t>
  </si>
  <si>
    <t>20200511</t>
  </si>
  <si>
    <t>校科协证书认证志愿者</t>
  </si>
  <si>
    <t>科创嘉年华志愿者</t>
  </si>
  <si>
    <t>院级</t>
  </si>
  <si>
    <t>一天</t>
  </si>
  <si>
    <t>声学大赛志愿者</t>
  </si>
  <si>
    <t>校科协认证志愿者</t>
  </si>
  <si>
    <t>校级</t>
  </si>
  <si>
    <t>4h</t>
  </si>
  <si>
    <t>防疫纠察志愿者</t>
  </si>
  <si>
    <t>1.5h</t>
  </si>
  <si>
    <t>2h</t>
  </si>
  <si>
    <t>20200512</t>
  </si>
  <si>
    <t>校学生会志愿活动</t>
  </si>
  <si>
    <t>裁判</t>
  </si>
  <si>
    <t>3h</t>
  </si>
  <si>
    <t>20200513</t>
  </si>
  <si>
    <t>筑梦行动</t>
  </si>
  <si>
    <t>图书馆志愿活动</t>
  </si>
  <si>
    <t>9.17防疫纠察志愿者</t>
  </si>
  <si>
    <t>8月24日硕博返校志愿者</t>
  </si>
  <si>
    <t>20200514</t>
  </si>
  <si>
    <t>三下乡实践活动</t>
  </si>
  <si>
    <t>3h*10</t>
  </si>
  <si>
    <t>筑梦活动</t>
  </si>
  <si>
    <t>2h*2</t>
  </si>
  <si>
    <t>4h*10</t>
  </si>
  <si>
    <t>启航书画展志愿者</t>
  </si>
  <si>
    <t>20200531</t>
  </si>
  <si>
    <t>羽毛球赛</t>
  </si>
  <si>
    <t>乒乓球赛</t>
  </si>
  <si>
    <t>创青春水声志愿者</t>
  </si>
  <si>
    <t>省级</t>
  </si>
  <si>
    <t xml:space="preserve"> 4h</t>
  </si>
  <si>
    <t>2022秋季品质团活答辩志愿者</t>
  </si>
  <si>
    <t>合唱团志愿者</t>
  </si>
  <si>
    <t>10*2h</t>
  </si>
  <si>
    <t>核酸志愿者</t>
  </si>
  <si>
    <t>8*5h</t>
  </si>
  <si>
    <t>声学与应用大赛志愿者</t>
  </si>
  <si>
    <t>水声工作组志愿者</t>
  </si>
  <si>
    <t>1h</t>
  </si>
  <si>
    <t>三下乡</t>
  </si>
  <si>
    <t>5*8h</t>
  </si>
  <si>
    <t>10*3h</t>
  </si>
  <si>
    <t>全员核酸志愿者</t>
  </si>
  <si>
    <t>2.5h</t>
  </si>
  <si>
    <t>防疫纠察</t>
  </si>
  <si>
    <t>宣传片演员</t>
  </si>
  <si>
    <t>活动</t>
  </si>
  <si>
    <t>角色</t>
  </si>
  <si>
    <t>团日活动和品质团活</t>
  </si>
  <si>
    <t>参与者</t>
  </si>
  <si>
    <t>组织者</t>
  </si>
  <si>
    <t>团日活动*3</t>
  </si>
  <si>
    <t>参与者*3</t>
  </si>
  <si>
    <t>负责人*3</t>
  </si>
  <si>
    <t>组织者*3</t>
  </si>
  <si>
    <t>学习二十大团活</t>
  </si>
  <si>
    <t>第一次学子论坛</t>
  </si>
  <si>
    <t>团日活动</t>
  </si>
  <si>
    <t>校园文明月活动</t>
  </si>
  <si>
    <t>主题团活*3</t>
  </si>
  <si>
    <t>团活</t>
  </si>
  <si>
    <t>党的二十大精神团活</t>
  </si>
  <si>
    <t>劳动教育团活</t>
  </si>
  <si>
    <t>爱国教育团活</t>
  </si>
  <si>
    <t>组织</t>
  </si>
  <si>
    <t>职务</t>
  </si>
  <si>
    <t>评价等级</t>
  </si>
  <si>
    <t>团委社团指导中心</t>
  </si>
  <si>
    <t>社团指导中心主任</t>
  </si>
  <si>
    <t>0511班</t>
  </si>
  <si>
    <t>学习委员</t>
  </si>
  <si>
    <t>学生会学习部</t>
  </si>
  <si>
    <t>学习部部长</t>
  </si>
  <si>
    <t>班长</t>
  </si>
  <si>
    <t>水声党委</t>
  </si>
  <si>
    <t>党务中心副主任</t>
  </si>
  <si>
    <t>团支书</t>
  </si>
  <si>
    <t>组织委员</t>
  </si>
  <si>
    <t>水声工程学院团委</t>
  </si>
  <si>
    <t>副书记</t>
  </si>
  <si>
    <t>20200512班</t>
  </si>
  <si>
    <t>心理委员</t>
  </si>
  <si>
    <t>科创委员</t>
  </si>
  <si>
    <t>本科生第一党支部</t>
  </si>
  <si>
    <t>书记</t>
  </si>
  <si>
    <t>校学生会新媒体部</t>
  </si>
  <si>
    <t>20200513班</t>
  </si>
  <si>
    <t>体育委员</t>
  </si>
  <si>
    <t>艾摄摄影协会</t>
  </si>
  <si>
    <t>社长</t>
  </si>
  <si>
    <t>工学新媒体摄影部</t>
  </si>
  <si>
    <t>学生记者</t>
  </si>
  <si>
    <t>生活委员</t>
  </si>
  <si>
    <t>文艺委员</t>
  </si>
  <si>
    <t>院科协</t>
  </si>
  <si>
    <t>副主席</t>
  </si>
  <si>
    <t>新闻编辑部</t>
  </si>
  <si>
    <t>部长</t>
  </si>
  <si>
    <t>校讲解团</t>
  </si>
  <si>
    <t>讲解员</t>
  </si>
  <si>
    <t>学生会</t>
  </si>
  <si>
    <t>主席团成员</t>
  </si>
  <si>
    <t>院学生会</t>
  </si>
  <si>
    <t>权益部部长</t>
  </si>
  <si>
    <t>20200514班级</t>
  </si>
  <si>
    <t>院学生会办公室</t>
  </si>
  <si>
    <t>团委副书记</t>
  </si>
  <si>
    <t>宣传策划部部长</t>
  </si>
  <si>
    <t>宣传委员</t>
  </si>
  <si>
    <t>校大学生创业联盟</t>
  </si>
  <si>
    <t>宣传部部长</t>
  </si>
  <si>
    <t>工学周报</t>
  </si>
  <si>
    <t>摄影部部员</t>
  </si>
  <si>
    <t>院系科协</t>
  </si>
  <si>
    <t>国家大学生文化素质教育基地</t>
  </si>
  <si>
    <t>200531班</t>
  </si>
  <si>
    <t>班团支书</t>
  </si>
  <si>
    <t>副班长</t>
  </si>
  <si>
    <t>20200532班</t>
  </si>
  <si>
    <t>本科生第三党支部</t>
  </si>
  <si>
    <t>支部书记</t>
  </si>
  <si>
    <t>实践委员</t>
  </si>
  <si>
    <t>团委政治理论工作组</t>
  </si>
  <si>
    <t>组长</t>
  </si>
  <si>
    <t>阳光论坛宣传部</t>
  </si>
  <si>
    <t>20200533班</t>
  </si>
  <si>
    <t>DSP社团</t>
  </si>
  <si>
    <t>副部长</t>
  </si>
  <si>
    <t>水声工程学院团委办公室</t>
  </si>
  <si>
    <t>副主任</t>
  </si>
  <si>
    <t>传媒中心新媒体部</t>
  </si>
  <si>
    <t>水声工程学院第四党支部</t>
  </si>
  <si>
    <t>12公寓203寝室</t>
  </si>
  <si>
    <t>501 502班</t>
  </si>
  <si>
    <t>工数助教</t>
  </si>
  <si>
    <t>校友会项目运维部</t>
  </si>
  <si>
    <t>启航大学生传媒中心</t>
  </si>
  <si>
    <t>部员</t>
  </si>
  <si>
    <t>院团委社团管理中心</t>
  </si>
  <si>
    <t>20200534班</t>
  </si>
  <si>
    <t>院团委</t>
  </si>
  <si>
    <t>实践部部长</t>
  </si>
  <si>
    <t>学院党支部</t>
  </si>
  <si>
    <t>执行主席</t>
  </si>
  <si>
    <t>校教务处理中心</t>
  </si>
  <si>
    <t>国际部副部长</t>
  </si>
  <si>
    <t>文艺部部长</t>
  </si>
  <si>
    <t>校杂志社</t>
  </si>
  <si>
    <t>文编部副部长</t>
  </si>
  <si>
    <t>校招生宣传中心</t>
  </si>
  <si>
    <t>主席</t>
  </si>
  <si>
    <t>水声学院团委</t>
  </si>
  <si>
    <t>创新创业部部长</t>
  </si>
  <si>
    <t>学院团委</t>
  </si>
  <si>
    <t>常务副书记</t>
  </si>
  <si>
    <t>本科生第五党支部</t>
  </si>
  <si>
    <t>党支部书记</t>
  </si>
  <si>
    <t>联合学院水声班</t>
  </si>
  <si>
    <t>副班主任</t>
  </si>
  <si>
    <t>535团支部</t>
  </si>
  <si>
    <t>学生校友会</t>
  </si>
  <si>
    <t>副会长</t>
  </si>
  <si>
    <t>纪律委员</t>
  </si>
  <si>
    <t>培训部部长</t>
  </si>
  <si>
    <t>尤克里里社团</t>
  </si>
  <si>
    <t>国家大学生素质教育基地学生中心</t>
  </si>
  <si>
    <t>新媒体部部长</t>
  </si>
  <si>
    <t>小海豚志愿者服务队部长</t>
  </si>
  <si>
    <t>学生会主席团成员</t>
  </si>
  <si>
    <t>团支部书记</t>
  </si>
  <si>
    <t>校学生会</t>
  </si>
  <si>
    <t>办公室主任</t>
  </si>
  <si>
    <t>排协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</si>
  <si>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</si>
  <si>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</si>
  <si>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</si>
  <si>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</si>
  <si>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</si>
  <si>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</si>
  <si>
    <t>发展服务部部长</t>
  </si>
</sst>
</file>

<file path=xl/styles.xml><?xml version="1.0" encoding="utf-8"?>
<styleSheet xmlns="http://schemas.openxmlformats.org/spreadsheetml/2006/main">
  <numFmts count="3">
    <numFmt numFmtId="0" formatCode="General"/>
    <numFmt numFmtId="168" formatCode="0_);[Red]\(0\)"/>
    <numFmt numFmtId="49" formatCode="@"/>
  </numFmts>
  <fonts count="9">
    <font>
      <name val="宋体"/>
      <sz val="11"/>
    </font>
    <font>
      <name val="宋体"/>
      <b/>
      <charset val="134"/>
      <sz val="11"/>
    </font>
    <font>
      <name val="宋体"/>
      <charset val="134"/>
      <sz val="11"/>
      <color rgb="FF000000"/>
    </font>
    <font>
      <name val="宋体"/>
      <charset val="134"/>
      <sz val="11"/>
    </font>
    <font>
      <name val="宋体"/>
      <charset val="134"/>
      <sz val="12"/>
      <color rgb="FF000000"/>
    </font>
    <font>
      <name val="宋体"/>
      <charset val="134"/>
      <sz val="11"/>
      <color rgb="FFFF0000"/>
    </font>
    <font>
      <name val="宋体"/>
      <b/>
      <charset val="134"/>
      <sz val="11"/>
      <color rgb="FF000000"/>
    </font>
    <font>
      <name val="宋体"/>
      <charset val="134"/>
      <sz val="11"/>
      <color indexed="8"/>
    </font>
    <font>
      <name val="宋体"/>
      <charset val="134"/>
      <sz val="1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AF1D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bottom"/>
      <protection locked="0" hidden="0"/>
    </xf>
    <xf numFmtId="0" fontId="8" fillId="0" borderId="0">
      <alignment vertical="bottom"/>
      <protection locked="0" hidden="0"/>
    </xf>
    <xf numFmtId="0" fontId="2" fillId="3" borderId="0">
      <alignment vertical="bottom"/>
      <protection locked="0" hidden="0"/>
    </xf>
  </cellStyleXfs>
  <cellXfs count="4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8" fontId="3" fillId="0" borderId="1" xfId="0" applyNumberFormat="1" applyBorder="1" applyAlignment="1">
      <alignment horizontal="center" vertical="center"/>
    </xf>
    <xf numFmtId="0" fontId="3" fillId="0" borderId="1" xfId="0" applyBorder="1" applyAlignment="1" quotePrefix="1">
      <alignment horizontal="center" vertical="center"/>
    </xf>
    <xf numFmtId="49" fontId="3" fillId="0" borderId="1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1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3" fillId="0" borderId="2" xfId="0" applyBorder="1" applyAlignment="1">
      <alignment horizontal="center" vertical="center"/>
    </xf>
    <xf numFmtId="0" fontId="3" fillId="0" borderId="3" xfId="0" applyBorder="1" applyAlignment="1">
      <alignment horizontal="center" vertical="center"/>
    </xf>
    <xf numFmtId="0" fontId="3" fillId="0" borderId="4" xfId="0" applyBorder="1" applyAlignment="1">
      <alignment horizontal="center" vertical="center"/>
    </xf>
    <xf numFmtId="49" fontId="3" fillId="2" borderId="1" xfId="0" applyNumberForma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_Sheet1" xfId="2"/>
    <cellStyle name="20% - 着色 3" xfId="3"/>
  </cellStyles>
  <dxfs count="0"/>
  <tableStyles defaultTableStyle="TableStyleMedium2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www.wps.cn/officeDocument/2020/cellImage" Target="cellimages.xml"/><Relationship Id="rId11" Type="http://schemas.openxmlformats.org/officeDocument/2006/relationships/sharedStrings" Target="sharedStrings.xml"/><Relationship Id="rId12" Type="http://schemas.openxmlformats.org/officeDocument/2006/relationships/styles" Target="styles.xml"/><Relationship Id="rId1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361"/>
  <sheetViews>
    <sheetView tabSelected="1" workbookViewId="0" topLeftCell="I338">
      <selection activeCell="J356" sqref="J356"/>
    </sheetView>
  </sheetViews>
  <sheetFormatPr defaultRowHeight="14.0" defaultColWidth="9"/>
  <cols>
    <col min="2" max="2" customWidth="0" width="9.542969" style="0"/>
    <col min="3" max="3" customWidth="0" width="12.90625" style="0"/>
    <col min="5" max="5" customWidth="1" width="13.4609375" style="0"/>
    <col min="20" max="20" customWidth="1" width="8.925781" style="0"/>
  </cols>
  <sheetData>
    <row r="1" spans="8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/>
    </row>
    <row r="2" spans="8:8">
      <c r="A2" s="3">
        <v>1.0</v>
      </c>
      <c r="B2" s="3">
        <v>2.0200511E7</v>
      </c>
      <c r="C2" s="3" t="s">
        <v>13</v>
      </c>
      <c r="D2" s="3" t="s">
        <v>14</v>
      </c>
      <c r="E2" s="4"/>
      <c r="F2" s="4"/>
      <c r="G2" s="4"/>
      <c r="H2" s="4"/>
      <c r="I2" s="4">
        <v>2.0</v>
      </c>
      <c r="J2" s="4"/>
      <c r="K2" s="4"/>
      <c r="L2" s="4"/>
      <c r="M2" s="4">
        <f>E2+F2+G2+H2+I2+J2+K2</f>
        <v>2.0</v>
      </c>
      <c r="N2" s="2"/>
    </row>
    <row r="3" spans="8:8">
      <c r="A3" s="3">
        <v>2.0</v>
      </c>
      <c r="B3" s="3">
        <v>2.0200511E7</v>
      </c>
      <c r="C3" s="3" t="s">
        <v>15</v>
      </c>
      <c r="D3" s="3" t="s">
        <v>16</v>
      </c>
      <c r="E3" s="4"/>
      <c r="F3" s="4"/>
      <c r="G3" s="4"/>
      <c r="H3" s="4"/>
      <c r="I3" s="4">
        <v>2.0</v>
      </c>
      <c r="J3" s="4"/>
      <c r="K3" s="4"/>
      <c r="L3" s="4"/>
      <c r="M3" s="4">
        <f t="shared" si="0" ref="M3:M66">E3+F3+G3+H3+I3+J3+K3</f>
        <v>2.0</v>
      </c>
      <c r="N3" s="2"/>
    </row>
    <row r="4" spans="8:8">
      <c r="A4" s="3">
        <v>3.0</v>
      </c>
      <c r="B4" s="3">
        <v>2.0200511E7</v>
      </c>
      <c r="C4" s="3" t="s">
        <v>17</v>
      </c>
      <c r="D4" s="3" t="s">
        <v>18</v>
      </c>
      <c r="E4" s="4"/>
      <c r="F4" s="4"/>
      <c r="G4" s="4"/>
      <c r="H4" s="4"/>
      <c r="I4" s="4">
        <v>2.0</v>
      </c>
      <c r="J4" s="4"/>
      <c r="K4" s="4"/>
      <c r="L4" s="4"/>
      <c r="M4" s="4">
        <f t="shared" si="0"/>
        <v>2.0</v>
      </c>
      <c r="N4" s="2"/>
    </row>
    <row r="5" spans="8:8">
      <c r="A5" s="3">
        <v>4.0</v>
      </c>
      <c r="B5" s="3">
        <v>2.0200511E7</v>
      </c>
      <c r="C5" s="3" t="s">
        <v>19</v>
      </c>
      <c r="D5" s="3" t="s">
        <v>20</v>
      </c>
      <c r="E5" s="4"/>
      <c r="F5" s="4"/>
      <c r="G5" s="4"/>
      <c r="H5" s="4"/>
      <c r="I5" s="4">
        <v>2.0</v>
      </c>
      <c r="J5" s="4"/>
      <c r="K5" s="4"/>
      <c r="L5" s="4"/>
      <c r="M5" s="4">
        <f t="shared" si="0"/>
        <v>2.0</v>
      </c>
      <c r="N5" s="2"/>
    </row>
    <row r="6" spans="8:8">
      <c r="A6" s="3">
        <v>5.0</v>
      </c>
      <c r="B6" s="3">
        <v>2.0200511E7</v>
      </c>
      <c r="C6" s="3" t="s">
        <v>21</v>
      </c>
      <c r="D6" s="3" t="s">
        <v>22</v>
      </c>
      <c r="E6" s="4"/>
      <c r="F6" s="4"/>
      <c r="G6" s="4"/>
      <c r="H6" s="4"/>
      <c r="I6" s="4">
        <v>2.0</v>
      </c>
      <c r="J6" s="4"/>
      <c r="K6" s="4"/>
      <c r="L6" s="4"/>
      <c r="M6" s="4">
        <f t="shared" si="0"/>
        <v>2.0</v>
      </c>
      <c r="N6" s="2"/>
    </row>
    <row r="7" spans="8:8">
      <c r="A7" s="3">
        <v>6.0</v>
      </c>
      <c r="B7" s="3">
        <v>2.0200511E7</v>
      </c>
      <c r="C7" s="3" t="s">
        <v>23</v>
      </c>
      <c r="D7" s="3" t="s">
        <v>24</v>
      </c>
      <c r="E7" s="4"/>
      <c r="F7" s="4"/>
      <c r="G7" s="4"/>
      <c r="H7" s="4"/>
      <c r="I7" s="4">
        <v>2.0</v>
      </c>
      <c r="J7" s="4"/>
      <c r="K7" s="4"/>
      <c r="L7" s="4"/>
      <c r="M7" s="4">
        <f t="shared" si="0"/>
        <v>2.0</v>
      </c>
      <c r="N7" s="2"/>
    </row>
    <row r="8" spans="8:8">
      <c r="A8" s="3">
        <v>7.0</v>
      </c>
      <c r="B8" s="3">
        <v>2.0200511E7</v>
      </c>
      <c r="C8" s="3" t="s">
        <v>25</v>
      </c>
      <c r="D8" s="3" t="s">
        <v>26</v>
      </c>
      <c r="E8" s="4"/>
      <c r="F8" s="4"/>
      <c r="G8" s="4"/>
      <c r="H8" s="4"/>
      <c r="I8" s="4">
        <v>2.0</v>
      </c>
      <c r="J8" s="4"/>
      <c r="K8" s="4"/>
      <c r="L8" s="4"/>
      <c r="M8" s="4">
        <f t="shared" si="0"/>
        <v>2.0</v>
      </c>
      <c r="N8" s="2"/>
    </row>
    <row r="9" spans="8:8">
      <c r="A9" s="3">
        <v>8.0</v>
      </c>
      <c r="B9" s="3">
        <v>2.0200511E7</v>
      </c>
      <c r="C9" s="3" t="s">
        <v>27</v>
      </c>
      <c r="D9" s="3" t="s">
        <v>28</v>
      </c>
      <c r="E9" s="4"/>
      <c r="F9" s="4"/>
      <c r="G9" s="4"/>
      <c r="H9" s="4"/>
      <c r="I9" s="4">
        <v>2.0</v>
      </c>
      <c r="J9" s="4"/>
      <c r="K9" s="4"/>
      <c r="L9" s="4"/>
      <c r="M9" s="4">
        <f t="shared" si="0"/>
        <v>2.0</v>
      </c>
      <c r="N9" s="2"/>
    </row>
    <row r="10" spans="8:8">
      <c r="A10" s="3">
        <v>9.0</v>
      </c>
      <c r="B10" s="3">
        <v>2.0200511E7</v>
      </c>
      <c r="C10" s="3" t="s">
        <v>29</v>
      </c>
      <c r="D10" s="3" t="s">
        <v>30</v>
      </c>
      <c r="E10" s="4"/>
      <c r="F10" s="4"/>
      <c r="G10" s="4"/>
      <c r="H10" s="4"/>
      <c r="I10" s="4">
        <v>2.0</v>
      </c>
      <c r="J10" s="4"/>
      <c r="K10" s="4"/>
      <c r="L10" s="4"/>
      <c r="M10" s="4">
        <f t="shared" si="0"/>
        <v>2.0</v>
      </c>
      <c r="N10" s="2"/>
    </row>
    <row r="11" spans="8:8">
      <c r="A11" s="3">
        <v>10.0</v>
      </c>
      <c r="B11" s="3">
        <v>2.0200511E7</v>
      </c>
      <c r="C11" s="3" t="s">
        <v>31</v>
      </c>
      <c r="D11" s="3" t="s">
        <v>32</v>
      </c>
      <c r="E11" s="4"/>
      <c r="F11" s="4"/>
      <c r="G11" s="4"/>
      <c r="H11" s="4"/>
      <c r="I11" s="4">
        <v>2.0</v>
      </c>
      <c r="J11" s="4"/>
      <c r="K11" s="4"/>
      <c r="L11" s="4"/>
      <c r="M11" s="4">
        <f t="shared" si="0"/>
        <v>2.0</v>
      </c>
      <c r="N11" s="2"/>
    </row>
    <row r="12" spans="8:8">
      <c r="A12" s="3">
        <v>11.0</v>
      </c>
      <c r="B12" s="3">
        <v>2.0200511E7</v>
      </c>
      <c r="C12" s="3" t="s">
        <v>33</v>
      </c>
      <c r="D12" s="3" t="s">
        <v>34</v>
      </c>
      <c r="E12" s="4"/>
      <c r="F12" s="4"/>
      <c r="G12" s="4"/>
      <c r="H12" s="4"/>
      <c r="I12" s="4">
        <v>2.0</v>
      </c>
      <c r="J12" s="4"/>
      <c r="K12" s="4"/>
      <c r="L12" s="4"/>
      <c r="M12" s="4">
        <f t="shared" si="0"/>
        <v>2.0</v>
      </c>
      <c r="N12" s="2"/>
    </row>
    <row r="13" spans="8:8">
      <c r="A13" s="3">
        <v>12.0</v>
      </c>
      <c r="B13" s="3">
        <v>2.0200511E7</v>
      </c>
      <c r="C13" s="3" t="s">
        <v>35</v>
      </c>
      <c r="D13" s="3" t="s">
        <v>36</v>
      </c>
      <c r="E13" s="4"/>
      <c r="F13" s="4"/>
      <c r="G13" s="4"/>
      <c r="H13" s="4"/>
      <c r="I13" s="4">
        <v>2.0</v>
      </c>
      <c r="J13" s="4"/>
      <c r="K13" s="4"/>
      <c r="L13" s="4"/>
      <c r="M13" s="4">
        <f t="shared" si="0"/>
        <v>2.0</v>
      </c>
      <c r="N13" s="2"/>
    </row>
    <row r="14" spans="8:8">
      <c r="A14" s="3">
        <v>13.0</v>
      </c>
      <c r="B14" s="3">
        <v>2.0200511E7</v>
      </c>
      <c r="C14" s="3" t="s">
        <v>37</v>
      </c>
      <c r="D14" s="3" t="s">
        <v>38</v>
      </c>
      <c r="E14" s="4"/>
      <c r="F14" s="4">
        <v>7.0</v>
      </c>
      <c r="G14" s="4">
        <v>4.0</v>
      </c>
      <c r="H14" s="4">
        <v>9.0</v>
      </c>
      <c r="I14" s="4">
        <v>2.0</v>
      </c>
      <c r="J14" s="4">
        <v>10.0</v>
      </c>
      <c r="K14" s="4"/>
      <c r="L14" s="4"/>
      <c r="M14" s="4">
        <f t="shared" si="0"/>
        <v>32.0</v>
      </c>
      <c r="N14" s="2"/>
    </row>
    <row r="15" spans="8:8">
      <c r="A15" s="3">
        <v>14.0</v>
      </c>
      <c r="B15" s="3">
        <v>2.0200511E7</v>
      </c>
      <c r="C15" s="3" t="s">
        <v>39</v>
      </c>
      <c r="D15" s="3" t="s">
        <v>40</v>
      </c>
      <c r="E15" s="4"/>
      <c r="F15" s="4">
        <v>12.6</v>
      </c>
      <c r="G15" s="4">
        <v>2.5</v>
      </c>
      <c r="H15" s="4"/>
      <c r="I15" s="4">
        <v>2.0</v>
      </c>
      <c r="J15" s="4">
        <v>16.0</v>
      </c>
      <c r="K15" s="4"/>
      <c r="L15" s="4"/>
      <c r="M15" s="4">
        <f t="shared" si="0"/>
        <v>33.1</v>
      </c>
      <c r="N15" s="2"/>
    </row>
    <row r="16" spans="8:8">
      <c r="A16" s="3">
        <v>15.0</v>
      </c>
      <c r="B16" s="3">
        <v>2.0200511E7</v>
      </c>
      <c r="C16" s="3" t="s">
        <v>41</v>
      </c>
      <c r="D16" s="3" t="s">
        <v>42</v>
      </c>
      <c r="E16" s="4"/>
      <c r="F16" s="4"/>
      <c r="G16" s="4"/>
      <c r="H16" s="4"/>
      <c r="I16" s="4">
        <v>2.0</v>
      </c>
      <c r="J16" s="4"/>
      <c r="K16" s="4"/>
      <c r="L16" s="4"/>
      <c r="M16" s="4">
        <f t="shared" si="0"/>
        <v>2.0</v>
      </c>
      <c r="N16" s="2"/>
    </row>
    <row r="17" spans="8:8">
      <c r="A17" s="3">
        <v>16.0</v>
      </c>
      <c r="B17" s="3">
        <v>2.0200511E7</v>
      </c>
      <c r="C17" s="3" t="s">
        <v>43</v>
      </c>
      <c r="D17" s="3" t="s">
        <v>44</v>
      </c>
      <c r="E17" s="4"/>
      <c r="F17" s="4">
        <v>15.0</v>
      </c>
      <c r="G17" s="4"/>
      <c r="H17" s="4"/>
      <c r="I17" s="4">
        <v>2.0</v>
      </c>
      <c r="J17" s="4">
        <v>14.0</v>
      </c>
      <c r="K17" s="4"/>
      <c r="L17" s="4"/>
      <c r="M17" s="4">
        <f t="shared" si="0"/>
        <v>31.0</v>
      </c>
      <c r="N17" s="2"/>
    </row>
    <row r="18" spans="8:8">
      <c r="A18" s="3">
        <v>17.0</v>
      </c>
      <c r="B18" s="3">
        <v>2.0200511E7</v>
      </c>
      <c r="C18" s="3" t="s">
        <v>45</v>
      </c>
      <c r="D18" s="3" t="s">
        <v>46</v>
      </c>
      <c r="E18" s="4"/>
      <c r="F18" s="4">
        <v>17.0</v>
      </c>
      <c r="G18" s="4"/>
      <c r="H18" s="4"/>
      <c r="I18" s="4">
        <v>6.0</v>
      </c>
      <c r="J18" s="4">
        <v>6.0</v>
      </c>
      <c r="K18" s="4"/>
      <c r="L18" s="4"/>
      <c r="M18" s="4">
        <f t="shared" si="0"/>
        <v>29.0</v>
      </c>
      <c r="N18" s="2"/>
    </row>
    <row r="19" spans="8:8">
      <c r="A19" s="3">
        <v>18.0</v>
      </c>
      <c r="B19" s="3">
        <v>2.0200511E7</v>
      </c>
      <c r="C19" s="3" t="s">
        <v>47</v>
      </c>
      <c r="D19" s="3" t="s">
        <v>48</v>
      </c>
      <c r="E19" s="4"/>
      <c r="F19" s="4">
        <v>9.0</v>
      </c>
      <c r="G19" s="4">
        <v>7.0</v>
      </c>
      <c r="H19" s="4"/>
      <c r="I19" s="4">
        <v>4.0</v>
      </c>
      <c r="J19" s="4">
        <v>6.0</v>
      </c>
      <c r="K19" s="4"/>
      <c r="L19" s="4"/>
      <c r="M19" s="4">
        <f t="shared" si="0"/>
        <v>26.0</v>
      </c>
      <c r="N19" s="2"/>
    </row>
    <row r="20" spans="8:8">
      <c r="A20" s="3">
        <v>19.0</v>
      </c>
      <c r="B20" s="3">
        <v>2.0200511E7</v>
      </c>
      <c r="C20" s="3" t="s">
        <v>49</v>
      </c>
      <c r="D20" s="3" t="s">
        <v>50</v>
      </c>
      <c r="E20" s="4"/>
      <c r="F20" s="4"/>
      <c r="G20" s="4"/>
      <c r="H20" s="4"/>
      <c r="I20" s="4">
        <v>2.0</v>
      </c>
      <c r="J20" s="4"/>
      <c r="K20" s="4"/>
      <c r="L20" s="4"/>
      <c r="M20" s="4">
        <f t="shared" si="0"/>
        <v>2.0</v>
      </c>
      <c r="N20" s="2"/>
    </row>
    <row r="21" spans="8:8">
      <c r="A21" s="3">
        <v>20.0</v>
      </c>
      <c r="B21" s="3">
        <v>2.0200511E7</v>
      </c>
      <c r="C21" s="3" t="s">
        <v>51</v>
      </c>
      <c r="D21" s="3" t="s">
        <v>52</v>
      </c>
      <c r="E21" s="4"/>
      <c r="F21" s="4"/>
      <c r="G21" s="4"/>
      <c r="H21" s="4"/>
      <c r="I21" s="4">
        <v>2.0</v>
      </c>
      <c r="J21" s="4"/>
      <c r="K21" s="4"/>
      <c r="L21" s="4"/>
      <c r="M21" s="4">
        <f t="shared" si="0"/>
        <v>2.0</v>
      </c>
      <c r="N21" s="2"/>
    </row>
    <row r="22" spans="8:8">
      <c r="A22" s="3">
        <v>21.0</v>
      </c>
      <c r="B22" s="3">
        <v>2.0200511E7</v>
      </c>
      <c r="C22" s="3" t="s">
        <v>53</v>
      </c>
      <c r="D22" s="3" t="s">
        <v>54</v>
      </c>
      <c r="E22" s="4"/>
      <c r="F22" s="4"/>
      <c r="G22" s="4"/>
      <c r="H22" s="4"/>
      <c r="I22" s="4">
        <v>2.0</v>
      </c>
      <c r="J22" s="4"/>
      <c r="K22" s="4"/>
      <c r="L22" s="4"/>
      <c r="M22" s="4">
        <f t="shared" si="0"/>
        <v>2.0</v>
      </c>
      <c r="N22" s="2"/>
    </row>
    <row r="23" spans="8:8">
      <c r="A23" s="3">
        <v>22.0</v>
      </c>
      <c r="B23" s="3">
        <v>2.0200511E7</v>
      </c>
      <c r="C23" s="3" t="s">
        <v>55</v>
      </c>
      <c r="D23" s="3" t="s">
        <v>56</v>
      </c>
      <c r="E23" s="4"/>
      <c r="F23" s="4"/>
      <c r="G23" s="4"/>
      <c r="H23" s="4"/>
      <c r="I23" s="4">
        <v>2.0</v>
      </c>
      <c r="J23" s="4"/>
      <c r="K23" s="4"/>
      <c r="L23" s="4"/>
      <c r="M23" s="4">
        <f t="shared" si="0"/>
        <v>2.0</v>
      </c>
      <c r="N23" s="2"/>
    </row>
    <row r="24" spans="8:8">
      <c r="A24" s="3">
        <v>23.0</v>
      </c>
      <c r="B24" s="3">
        <v>2.0200511E7</v>
      </c>
      <c r="C24" s="3" t="s">
        <v>57</v>
      </c>
      <c r="D24" s="3" t="s">
        <v>58</v>
      </c>
      <c r="E24" s="4"/>
      <c r="F24" s="4"/>
      <c r="G24" s="4"/>
      <c r="H24" s="4"/>
      <c r="I24" s="4">
        <v>2.0</v>
      </c>
      <c r="J24" s="4"/>
      <c r="K24" s="4"/>
      <c r="L24" s="4"/>
      <c r="M24" s="4">
        <f t="shared" si="0"/>
        <v>2.0</v>
      </c>
      <c r="N24" s="2"/>
    </row>
    <row r="25" spans="8:8">
      <c r="A25" s="3">
        <v>24.0</v>
      </c>
      <c r="B25" s="3">
        <v>2.0200511E7</v>
      </c>
      <c r="C25" s="3" t="s">
        <v>59</v>
      </c>
      <c r="D25" s="3" t="s">
        <v>60</v>
      </c>
      <c r="E25" s="4"/>
      <c r="F25" s="4"/>
      <c r="G25" s="4"/>
      <c r="H25" s="4"/>
      <c r="I25" s="4">
        <v>2.0</v>
      </c>
      <c r="J25" s="4"/>
      <c r="K25" s="4"/>
      <c r="L25" s="4"/>
      <c r="M25" s="4">
        <f t="shared" si="0"/>
        <v>2.0</v>
      </c>
      <c r="N25" s="2"/>
    </row>
    <row r="26" spans="8:8">
      <c r="A26" s="3">
        <v>25.0</v>
      </c>
      <c r="B26" s="3">
        <v>2.0200511E7</v>
      </c>
      <c r="C26" s="3" t="s">
        <v>61</v>
      </c>
      <c r="D26" s="3" t="s">
        <v>62</v>
      </c>
      <c r="E26" s="4"/>
      <c r="F26" s="4"/>
      <c r="G26" s="4"/>
      <c r="H26" s="4"/>
      <c r="I26" s="4">
        <v>2.0</v>
      </c>
      <c r="J26" s="4"/>
      <c r="K26" s="4"/>
      <c r="L26" s="4"/>
      <c r="M26" s="4">
        <f t="shared" si="0"/>
        <v>2.0</v>
      </c>
      <c r="N26" s="2"/>
    </row>
    <row r="27" spans="8:8">
      <c r="A27" s="3">
        <v>26.0</v>
      </c>
      <c r="B27" s="3">
        <v>2.0200511E7</v>
      </c>
      <c r="C27" s="3" t="s">
        <v>63</v>
      </c>
      <c r="D27" s="3" t="s">
        <v>64</v>
      </c>
      <c r="E27" s="4"/>
      <c r="F27" s="4"/>
      <c r="G27" s="4"/>
      <c r="H27" s="4"/>
      <c r="I27" s="4">
        <v>2.0</v>
      </c>
      <c r="J27" s="4"/>
      <c r="K27" s="4"/>
      <c r="L27" s="4"/>
      <c r="M27" s="4">
        <f t="shared" si="0"/>
        <v>2.0</v>
      </c>
      <c r="N27" s="2"/>
    </row>
    <row r="28" spans="8:8">
      <c r="A28" s="3">
        <v>27.0</v>
      </c>
      <c r="B28" s="3">
        <v>2.0200511E7</v>
      </c>
      <c r="C28" s="3" t="s">
        <v>65</v>
      </c>
      <c r="D28" s="3" t="s">
        <v>66</v>
      </c>
      <c r="E28" s="4"/>
      <c r="F28" s="4"/>
      <c r="G28" s="4"/>
      <c r="H28" s="4"/>
      <c r="I28" s="4">
        <v>2.0</v>
      </c>
      <c r="J28" s="4"/>
      <c r="K28" s="4"/>
      <c r="L28" s="4"/>
      <c r="M28" s="4">
        <f t="shared" si="0"/>
        <v>2.0</v>
      </c>
      <c r="N28" s="2"/>
    </row>
    <row r="29" spans="8:8">
      <c r="A29" s="3">
        <v>28.0</v>
      </c>
      <c r="B29" s="3">
        <v>2.0200511E7</v>
      </c>
      <c r="C29" s="3" t="s">
        <v>67</v>
      </c>
      <c r="D29" s="3" t="s">
        <v>68</v>
      </c>
      <c r="E29" s="4"/>
      <c r="F29" s="4"/>
      <c r="G29" s="4"/>
      <c r="H29" s="4"/>
      <c r="I29" s="4">
        <v>2.0</v>
      </c>
      <c r="J29" s="4"/>
      <c r="K29" s="4"/>
      <c r="L29" s="4"/>
      <c r="M29" s="4">
        <f t="shared" si="0"/>
        <v>2.0</v>
      </c>
      <c r="N29" s="2"/>
    </row>
    <row r="30" spans="8:8">
      <c r="A30" s="3">
        <v>29.0</v>
      </c>
      <c r="B30" s="3">
        <v>2.0200511E7</v>
      </c>
      <c r="C30" s="3" t="s">
        <v>69</v>
      </c>
      <c r="D30" s="3" t="s">
        <v>70</v>
      </c>
      <c r="E30" s="4"/>
      <c r="F30" s="4"/>
      <c r="G30" s="4"/>
      <c r="H30" s="4"/>
      <c r="I30" s="4">
        <v>2.0</v>
      </c>
      <c r="J30" s="4"/>
      <c r="K30" s="4"/>
      <c r="L30" s="4"/>
      <c r="M30" s="4">
        <f t="shared" si="0"/>
        <v>2.0</v>
      </c>
      <c r="N30" s="2"/>
    </row>
    <row r="31" spans="8:8">
      <c r="A31" s="3">
        <v>30.0</v>
      </c>
      <c r="B31" s="3">
        <v>2.0200511E7</v>
      </c>
      <c r="C31" s="3" t="s">
        <v>71</v>
      </c>
      <c r="D31" s="3" t="s">
        <v>72</v>
      </c>
      <c r="E31" s="4"/>
      <c r="F31" s="4"/>
      <c r="G31" s="4"/>
      <c r="H31" s="4"/>
      <c r="I31" s="4">
        <v>2.0</v>
      </c>
      <c r="J31" s="4"/>
      <c r="K31" s="4"/>
      <c r="L31" s="4"/>
      <c r="M31" s="4">
        <f t="shared" si="0"/>
        <v>2.0</v>
      </c>
      <c r="N31" s="2"/>
    </row>
    <row r="32" spans="8:8">
      <c r="A32" s="3">
        <v>31.0</v>
      </c>
      <c r="B32" s="3">
        <v>2.0200511E7</v>
      </c>
      <c r="C32" s="3" t="s">
        <v>73</v>
      </c>
      <c r="D32" s="3" t="s">
        <v>74</v>
      </c>
      <c r="E32" s="4"/>
      <c r="F32" s="4"/>
      <c r="G32" s="4"/>
      <c r="H32" s="4"/>
      <c r="I32" s="4">
        <v>2.0</v>
      </c>
      <c r="J32" s="4"/>
      <c r="K32" s="4"/>
      <c r="L32" s="4"/>
      <c r="M32" s="4">
        <f t="shared" si="0"/>
        <v>2.0</v>
      </c>
      <c r="N32" s="2"/>
    </row>
    <row r="33" spans="8:8">
      <c r="A33" s="3">
        <v>32.0</v>
      </c>
      <c r="B33" s="3">
        <v>2.0200511E7</v>
      </c>
      <c r="C33" s="3" t="s">
        <v>75</v>
      </c>
      <c r="D33" s="3" t="s">
        <v>76</v>
      </c>
      <c r="E33" s="4"/>
      <c r="F33" s="4"/>
      <c r="G33" s="4"/>
      <c r="H33" s="4"/>
      <c r="I33" s="4">
        <v>2.0</v>
      </c>
      <c r="J33" s="4"/>
      <c r="K33" s="4"/>
      <c r="L33" s="4"/>
      <c r="M33" s="4">
        <f t="shared" si="0"/>
        <v>2.0</v>
      </c>
      <c r="N33" s="2"/>
    </row>
    <row r="34" spans="8:8">
      <c r="A34" s="3">
        <v>33.0</v>
      </c>
      <c r="B34" s="3">
        <v>2.0200511E7</v>
      </c>
      <c r="C34" s="3">
        <v>2.020108415E9</v>
      </c>
      <c r="D34" s="3" t="s">
        <v>77</v>
      </c>
      <c r="E34" s="4"/>
      <c r="F34" s="4">
        <v>9.5</v>
      </c>
      <c r="G34" s="4"/>
      <c r="H34" s="4">
        <v>8.0</v>
      </c>
      <c r="I34" s="4">
        <v>4.0</v>
      </c>
      <c r="J34" s="4">
        <v>8.0</v>
      </c>
      <c r="K34" s="4"/>
      <c r="L34" s="4"/>
      <c r="M34" s="4">
        <f t="shared" si="0"/>
        <v>29.5</v>
      </c>
      <c r="N34" s="2"/>
    </row>
    <row r="35" spans="8:8">
      <c r="A35" s="3">
        <v>34.0</v>
      </c>
      <c r="B35" s="3">
        <v>2.0200511E7</v>
      </c>
      <c r="C35" s="3">
        <v>2.020152228E9</v>
      </c>
      <c r="D35" s="3" t="s">
        <v>78</v>
      </c>
      <c r="E35" s="4"/>
      <c r="F35" s="4"/>
      <c r="G35" s="4"/>
      <c r="H35" s="4"/>
      <c r="I35" s="4">
        <v>2.0</v>
      </c>
      <c r="J35" s="4"/>
      <c r="K35" s="4"/>
      <c r="L35" s="4"/>
      <c r="M35" s="4">
        <f t="shared" si="0"/>
        <v>2.0</v>
      </c>
      <c r="N35" s="2"/>
    </row>
    <row r="36" spans="8:8">
      <c r="A36" s="3">
        <v>35.0</v>
      </c>
      <c r="B36" s="3">
        <v>2.0200511E7</v>
      </c>
      <c r="C36" s="3">
        <v>2.018051111E9</v>
      </c>
      <c r="D36" s="3" t="s">
        <v>79</v>
      </c>
      <c r="E36" s="4"/>
      <c r="F36" s="4"/>
      <c r="G36" s="4"/>
      <c r="H36" s="4"/>
      <c r="I36" s="4">
        <v>2.0</v>
      </c>
      <c r="J36" s="4"/>
      <c r="K36" s="4"/>
      <c r="L36" s="4"/>
      <c r="M36" s="4">
        <f t="shared" si="0"/>
        <v>2.0</v>
      </c>
      <c r="N36" s="2"/>
    </row>
    <row r="37" spans="8:8">
      <c r="A37" s="3">
        <v>36.0</v>
      </c>
      <c r="B37" s="3">
        <v>2.0200512E7</v>
      </c>
      <c r="C37" s="3">
        <v>2.020051201E9</v>
      </c>
      <c r="D37" s="5" t="s">
        <v>80</v>
      </c>
      <c r="E37" s="4"/>
      <c r="F37" s="4"/>
      <c r="G37" s="4"/>
      <c r="H37" s="4"/>
      <c r="I37" s="4">
        <v>3.0</v>
      </c>
      <c r="J37" s="4"/>
      <c r="K37" s="4"/>
      <c r="L37" s="4"/>
      <c r="M37" s="4">
        <f t="shared" si="0"/>
        <v>3.0</v>
      </c>
      <c r="N37" s="2"/>
    </row>
    <row r="38" spans="8:8">
      <c r="A38" s="3">
        <v>37.0</v>
      </c>
      <c r="B38" s="3">
        <v>2.0200512E7</v>
      </c>
      <c r="C38" s="3">
        <v>2.020051202E9</v>
      </c>
      <c r="D38" s="5" t="s">
        <v>81</v>
      </c>
      <c r="E38" s="4"/>
      <c r="F38" s="4"/>
      <c r="G38" s="4"/>
      <c r="H38" s="4"/>
      <c r="I38" s="4">
        <v>3.0</v>
      </c>
      <c r="J38" s="4"/>
      <c r="K38" s="4"/>
      <c r="L38" s="4"/>
      <c r="M38" s="4">
        <f t="shared" si="0"/>
        <v>3.0</v>
      </c>
      <c r="N38" s="2"/>
    </row>
    <row r="39" spans="8:8">
      <c r="A39" s="3">
        <v>38.0</v>
      </c>
      <c r="B39" s="3">
        <v>2.0200512E7</v>
      </c>
      <c r="C39" s="3">
        <v>2.020051203E9</v>
      </c>
      <c r="D39" s="5" t="s">
        <v>82</v>
      </c>
      <c r="E39" s="4"/>
      <c r="F39" s="4"/>
      <c r="G39" s="4"/>
      <c r="H39" s="4"/>
      <c r="I39" s="4">
        <v>3.0</v>
      </c>
      <c r="J39" s="4"/>
      <c r="K39" s="4"/>
      <c r="L39" s="4"/>
      <c r="M39" s="4">
        <f t="shared" si="0"/>
        <v>3.0</v>
      </c>
      <c r="N39" s="2"/>
    </row>
    <row r="40" spans="8:8">
      <c r="A40" s="3">
        <v>39.0</v>
      </c>
      <c r="B40" s="3">
        <v>2.0200512E7</v>
      </c>
      <c r="C40" s="3">
        <v>2.020051204E9</v>
      </c>
      <c r="D40" s="5" t="s">
        <v>83</v>
      </c>
      <c r="E40" s="4"/>
      <c r="F40" s="4"/>
      <c r="G40" s="4"/>
      <c r="H40" s="4"/>
      <c r="I40" s="4">
        <v>3.0</v>
      </c>
      <c r="J40" s="4"/>
      <c r="K40" s="4"/>
      <c r="L40" s="4"/>
      <c r="M40" s="4">
        <f t="shared" si="0"/>
        <v>3.0</v>
      </c>
      <c r="N40" s="2"/>
    </row>
    <row r="41" spans="8:8">
      <c r="A41" s="3">
        <v>40.0</v>
      </c>
      <c r="B41" s="3">
        <v>2.0200512E7</v>
      </c>
      <c r="C41" s="3">
        <v>2.020051205E9</v>
      </c>
      <c r="D41" s="5" t="s">
        <v>84</v>
      </c>
      <c r="E41" s="4"/>
      <c r="F41" s="4"/>
      <c r="G41" s="4"/>
      <c r="H41" s="4"/>
      <c r="I41" s="4">
        <v>3.0</v>
      </c>
      <c r="J41" s="4"/>
      <c r="K41" s="4"/>
      <c r="L41" s="4"/>
      <c r="M41" s="4">
        <f t="shared" si="0"/>
        <v>3.0</v>
      </c>
      <c r="N41" s="2"/>
    </row>
    <row r="42" spans="8:8">
      <c r="A42" s="3">
        <v>41.0</v>
      </c>
      <c r="B42" s="3">
        <v>2.0200512E7</v>
      </c>
      <c r="C42" s="3">
        <v>2.020051206E9</v>
      </c>
      <c r="D42" s="5" t="s">
        <v>85</v>
      </c>
      <c r="E42" s="4"/>
      <c r="F42" s="4"/>
      <c r="G42" s="4"/>
      <c r="H42" s="4"/>
      <c r="I42" s="4">
        <v>3.0</v>
      </c>
      <c r="J42" s="4"/>
      <c r="K42" s="4"/>
      <c r="L42" s="4"/>
      <c r="M42" s="4">
        <f t="shared" si="0"/>
        <v>3.0</v>
      </c>
      <c r="N42" s="2"/>
    </row>
    <row r="43" spans="8:8">
      <c r="A43" s="3">
        <v>42.0</v>
      </c>
      <c r="B43" s="3">
        <v>2.0200512E7</v>
      </c>
      <c r="C43" s="3">
        <v>2.020051207E9</v>
      </c>
      <c r="D43" s="5" t="s">
        <v>86</v>
      </c>
      <c r="E43" s="4"/>
      <c r="F43" s="4"/>
      <c r="G43" s="4">
        <v>1.0</v>
      </c>
      <c r="H43" s="4"/>
      <c r="I43" s="4">
        <v>3.0</v>
      </c>
      <c r="J43" s="4">
        <v>6.0</v>
      </c>
      <c r="K43" s="4"/>
      <c r="L43" s="4"/>
      <c r="M43" s="4">
        <f t="shared" si="0"/>
        <v>10.0</v>
      </c>
      <c r="N43" s="2"/>
    </row>
    <row r="44" spans="8:8">
      <c r="A44" s="3">
        <v>43.0</v>
      </c>
      <c r="B44" s="3">
        <v>2.0200512E7</v>
      </c>
      <c r="C44" s="3">
        <v>2.020051208E9</v>
      </c>
      <c r="D44" s="5" t="s">
        <v>87</v>
      </c>
      <c r="E44" s="4"/>
      <c r="F44" s="4"/>
      <c r="G44" s="4"/>
      <c r="H44" s="4"/>
      <c r="I44" s="4">
        <v>3.0</v>
      </c>
      <c r="J44" s="4"/>
      <c r="K44" s="4"/>
      <c r="L44" s="4"/>
      <c r="M44" s="4">
        <f t="shared" si="0"/>
        <v>3.0</v>
      </c>
      <c r="N44" s="2"/>
    </row>
    <row r="45" spans="8:8">
      <c r="A45" s="3">
        <v>44.0</v>
      </c>
      <c r="B45" s="3">
        <v>2.0200512E7</v>
      </c>
      <c r="C45" s="3">
        <v>2.020051209E9</v>
      </c>
      <c r="D45" s="5" t="s">
        <v>88</v>
      </c>
      <c r="E45" s="4"/>
      <c r="F45" s="4"/>
      <c r="G45" s="4"/>
      <c r="H45" s="4"/>
      <c r="I45" s="4">
        <v>3.0</v>
      </c>
      <c r="J45" s="4"/>
      <c r="K45" s="4"/>
      <c r="L45" s="4"/>
      <c r="M45" s="4">
        <f t="shared" si="0"/>
        <v>3.0</v>
      </c>
      <c r="N45" s="2"/>
    </row>
    <row r="46" spans="8:8">
      <c r="A46" s="3">
        <v>45.0</v>
      </c>
      <c r="B46" s="3">
        <v>2.0200512E7</v>
      </c>
      <c r="C46" s="3">
        <v>2.02005121E9</v>
      </c>
      <c r="D46" s="5" t="s">
        <v>89</v>
      </c>
      <c r="E46" s="4"/>
      <c r="F46" s="4"/>
      <c r="G46" s="4"/>
      <c r="H46" s="4"/>
      <c r="I46" s="4">
        <v>3.0</v>
      </c>
      <c r="J46" s="4"/>
      <c r="K46" s="4"/>
      <c r="L46" s="4"/>
      <c r="M46" s="4">
        <f t="shared" si="0"/>
        <v>3.0</v>
      </c>
      <c r="N46" s="2"/>
    </row>
    <row r="47" spans="8:8">
      <c r="A47" s="3">
        <v>46.0</v>
      </c>
      <c r="B47" s="3">
        <v>2.0200512E7</v>
      </c>
      <c r="C47" s="3">
        <v>2.020051211E9</v>
      </c>
      <c r="D47" s="5" t="s">
        <v>90</v>
      </c>
      <c r="E47" s="4">
        <v>6.0</v>
      </c>
      <c r="F47" s="4"/>
      <c r="G47" s="4"/>
      <c r="H47" s="4"/>
      <c r="I47" s="4">
        <v>9.0</v>
      </c>
      <c r="J47" s="4">
        <v>6.0</v>
      </c>
      <c r="K47" s="4"/>
      <c r="L47" s="4"/>
      <c r="M47" s="4">
        <f t="shared" si="0"/>
        <v>21.0</v>
      </c>
      <c r="N47" s="2"/>
    </row>
    <row r="48" spans="8:8">
      <c r="A48" s="3">
        <v>47.0</v>
      </c>
      <c r="B48" s="3">
        <v>2.0200512E7</v>
      </c>
      <c r="C48" s="3">
        <v>2.020051212E9</v>
      </c>
      <c r="D48" s="5" t="s">
        <v>91</v>
      </c>
      <c r="E48" s="4"/>
      <c r="F48" s="4"/>
      <c r="G48" s="4"/>
      <c r="H48" s="4"/>
      <c r="I48" s="4">
        <v>3.0</v>
      </c>
      <c r="J48" s="4"/>
      <c r="K48" s="4"/>
      <c r="L48" s="4"/>
      <c r="M48" s="4">
        <f t="shared" si="0"/>
        <v>3.0</v>
      </c>
      <c r="N48" s="2"/>
    </row>
    <row r="49" spans="8:8">
      <c r="A49" s="3">
        <v>48.0</v>
      </c>
      <c r="B49" s="3">
        <v>2.0200512E7</v>
      </c>
      <c r="C49" s="3">
        <v>2.020051213E9</v>
      </c>
      <c r="D49" s="5" t="s">
        <v>92</v>
      </c>
      <c r="E49" s="4">
        <v>6.0</v>
      </c>
      <c r="F49" s="4"/>
      <c r="G49" s="4"/>
      <c r="H49" s="4"/>
      <c r="I49" s="4">
        <v>3.0</v>
      </c>
      <c r="J49" s="4">
        <v>6.0</v>
      </c>
      <c r="K49" s="4"/>
      <c r="L49" s="4"/>
      <c r="M49" s="4">
        <f t="shared" si="0"/>
        <v>15.0</v>
      </c>
      <c r="N49" s="2"/>
    </row>
    <row r="50" spans="8:8">
      <c r="A50" s="3">
        <v>49.0</v>
      </c>
      <c r="B50" s="3">
        <v>2.0200512E7</v>
      </c>
      <c r="C50" s="3">
        <v>2.020051214E9</v>
      </c>
      <c r="D50" s="5" t="s">
        <v>93</v>
      </c>
      <c r="E50" s="4"/>
      <c r="F50" s="4"/>
      <c r="G50" s="4"/>
      <c r="H50" s="4"/>
      <c r="I50" s="4">
        <v>3.0</v>
      </c>
      <c r="J50" s="4"/>
      <c r="K50" s="4"/>
      <c r="L50" s="4"/>
      <c r="M50" s="4">
        <f t="shared" si="0"/>
        <v>3.0</v>
      </c>
      <c r="N50" s="2"/>
    </row>
    <row r="51" spans="8:8">
      <c r="A51" s="3">
        <v>50.0</v>
      </c>
      <c r="B51" s="3">
        <v>2.0200512E7</v>
      </c>
      <c r="C51" s="3">
        <v>2.020051215E9</v>
      </c>
      <c r="D51" s="5" t="s">
        <v>94</v>
      </c>
      <c r="E51" s="4">
        <v>4.0</v>
      </c>
      <c r="F51" s="4"/>
      <c r="G51" s="4"/>
      <c r="H51" s="4"/>
      <c r="I51" s="4">
        <v>3.0</v>
      </c>
      <c r="J51" s="4"/>
      <c r="K51" s="4"/>
      <c r="L51" s="4"/>
      <c r="M51" s="4">
        <f t="shared" si="0"/>
        <v>7.0</v>
      </c>
      <c r="N51" s="2"/>
    </row>
    <row r="52" spans="8:8">
      <c r="A52" s="3">
        <v>51.0</v>
      </c>
      <c r="B52" s="3">
        <v>2.0200512E7</v>
      </c>
      <c r="C52" s="3">
        <v>2.020051216E9</v>
      </c>
      <c r="D52" s="5" t="s">
        <v>95</v>
      </c>
      <c r="E52" s="4"/>
      <c r="F52" s="4"/>
      <c r="G52" s="4"/>
      <c r="H52" s="4"/>
      <c r="I52" s="4">
        <v>3.0</v>
      </c>
      <c r="J52" s="4"/>
      <c r="K52" s="4"/>
      <c r="L52" s="4"/>
      <c r="M52" s="4">
        <f t="shared" si="0"/>
        <v>3.0</v>
      </c>
      <c r="N52" s="2"/>
    </row>
    <row r="53" spans="8:8">
      <c r="A53" s="3">
        <v>52.0</v>
      </c>
      <c r="B53" s="3">
        <v>2.0200512E7</v>
      </c>
      <c r="C53" s="3">
        <v>2.020051217E9</v>
      </c>
      <c r="D53" s="5" t="s">
        <v>96</v>
      </c>
      <c r="E53" s="4"/>
      <c r="F53" s="4"/>
      <c r="G53" s="4"/>
      <c r="H53" s="4"/>
      <c r="I53" s="4">
        <v>3.0</v>
      </c>
      <c r="J53" s="4"/>
      <c r="K53" s="4"/>
      <c r="L53" s="4"/>
      <c r="M53" s="4">
        <f t="shared" si="0"/>
        <v>3.0</v>
      </c>
      <c r="N53" s="2"/>
    </row>
    <row r="54" spans="8:8">
      <c r="A54" s="3">
        <v>53.0</v>
      </c>
      <c r="B54" s="3">
        <v>2.0200512E7</v>
      </c>
      <c r="C54" s="3">
        <v>2.020051218E9</v>
      </c>
      <c r="D54" s="5" t="s">
        <v>97</v>
      </c>
      <c r="E54" s="4">
        <v>4.0</v>
      </c>
      <c r="F54" s="4"/>
      <c r="G54" s="4"/>
      <c r="H54" s="4"/>
      <c r="I54" s="4">
        <v>6.0</v>
      </c>
      <c r="J54" s="4">
        <v>6.0</v>
      </c>
      <c r="K54" s="4"/>
      <c r="L54" s="4"/>
      <c r="M54" s="4">
        <f t="shared" si="0"/>
        <v>16.0</v>
      </c>
      <c r="N54" s="2"/>
    </row>
    <row r="55" spans="8:8">
      <c r="A55" s="3">
        <v>54.0</v>
      </c>
      <c r="B55" s="3">
        <v>2.0200512E7</v>
      </c>
      <c r="C55" s="3">
        <v>2.020051219E9</v>
      </c>
      <c r="D55" s="5" t="s">
        <v>98</v>
      </c>
      <c r="E55" s="4"/>
      <c r="F55" s="4"/>
      <c r="G55" s="4"/>
      <c r="H55" s="4"/>
      <c r="I55" s="4">
        <v>3.0</v>
      </c>
      <c r="J55" s="4"/>
      <c r="K55" s="4"/>
      <c r="L55" s="4"/>
      <c r="M55" s="4">
        <f t="shared" si="0"/>
        <v>3.0</v>
      </c>
      <c r="N55" s="2"/>
    </row>
    <row r="56" spans="8:8">
      <c r="A56" s="3">
        <v>55.0</v>
      </c>
      <c r="B56" s="3">
        <v>2.0200512E7</v>
      </c>
      <c r="C56" s="3">
        <v>2.020051221E9</v>
      </c>
      <c r="D56" s="5" t="s">
        <v>99</v>
      </c>
      <c r="E56" s="4"/>
      <c r="F56" s="4"/>
      <c r="G56" s="4"/>
      <c r="H56" s="4"/>
      <c r="I56" s="4">
        <v>3.0</v>
      </c>
      <c r="J56" s="4"/>
      <c r="K56" s="4"/>
      <c r="L56" s="4"/>
      <c r="M56" s="4">
        <f t="shared" si="0"/>
        <v>3.0</v>
      </c>
      <c r="N56" s="2"/>
    </row>
    <row r="57" spans="8:8">
      <c r="A57" s="3">
        <v>56.0</v>
      </c>
      <c r="B57" s="3">
        <v>2.0200512E7</v>
      </c>
      <c r="C57" s="3">
        <v>2.020051222E9</v>
      </c>
      <c r="D57" s="5" t="s">
        <v>100</v>
      </c>
      <c r="E57" s="4"/>
      <c r="F57" s="4"/>
      <c r="G57" s="4"/>
      <c r="H57" s="4"/>
      <c r="I57" s="4">
        <v>3.0</v>
      </c>
      <c r="J57" s="4"/>
      <c r="K57" s="4"/>
      <c r="L57" s="4"/>
      <c r="M57" s="4">
        <f t="shared" si="0"/>
        <v>3.0</v>
      </c>
      <c r="N57" s="2"/>
    </row>
    <row r="58" spans="8:8">
      <c r="A58" s="3">
        <v>57.0</v>
      </c>
      <c r="B58" s="3">
        <v>2.0200512E7</v>
      </c>
      <c r="C58" s="3">
        <v>2.020051223E9</v>
      </c>
      <c r="D58" s="5" t="s">
        <v>101</v>
      </c>
      <c r="E58" s="4">
        <v>4.0</v>
      </c>
      <c r="F58" s="4">
        <v>5.1</v>
      </c>
      <c r="G58" s="4">
        <v>7.0</v>
      </c>
      <c r="H58" s="4"/>
      <c r="I58" s="4">
        <v>3.0</v>
      </c>
      <c r="J58" s="4">
        <v>16.0</v>
      </c>
      <c r="K58" s="4"/>
      <c r="L58" s="4"/>
      <c r="M58" s="4">
        <f t="shared" si="0"/>
        <v>35.1</v>
      </c>
      <c r="N58" s="2"/>
    </row>
    <row r="59" spans="8:8">
      <c r="A59" s="3">
        <v>58.0</v>
      </c>
      <c r="B59" s="3">
        <v>2.0200512E7</v>
      </c>
      <c r="C59" s="3">
        <v>2.020051224E9</v>
      </c>
      <c r="D59" s="5" t="s">
        <v>102</v>
      </c>
      <c r="E59" s="4">
        <v>4.0</v>
      </c>
      <c r="F59" s="4">
        <v>0.6</v>
      </c>
      <c r="G59" s="4"/>
      <c r="H59" s="4">
        <v>3.0</v>
      </c>
      <c r="I59" s="4">
        <v>3.0</v>
      </c>
      <c r="J59" s="4">
        <v>16.0</v>
      </c>
      <c r="K59" s="4"/>
      <c r="L59" s="4"/>
      <c r="M59" s="4">
        <f t="shared" si="0"/>
        <v>26.6</v>
      </c>
      <c r="N59" s="2"/>
    </row>
    <row r="60" spans="8:8">
      <c r="A60" s="3">
        <v>59.0</v>
      </c>
      <c r="B60" s="3">
        <v>2.0200512E7</v>
      </c>
      <c r="C60" s="3">
        <v>2.020051225E9</v>
      </c>
      <c r="D60" s="5" t="s">
        <v>103</v>
      </c>
      <c r="E60" s="4"/>
      <c r="F60" s="4"/>
      <c r="G60" s="4"/>
      <c r="H60" s="4"/>
      <c r="I60" s="4">
        <v>3.0</v>
      </c>
      <c r="J60" s="4"/>
      <c r="K60" s="4"/>
      <c r="L60" s="4"/>
      <c r="M60" s="4">
        <f t="shared" si="0"/>
        <v>3.0</v>
      </c>
      <c r="N60" s="2"/>
    </row>
    <row r="61" spans="8:8">
      <c r="A61" s="3">
        <v>60.0</v>
      </c>
      <c r="B61" s="3">
        <v>2.0200512E7</v>
      </c>
      <c r="C61" s="3">
        <v>2.020051226E9</v>
      </c>
      <c r="D61" s="5" t="s">
        <v>104</v>
      </c>
      <c r="E61" s="4"/>
      <c r="F61" s="4"/>
      <c r="G61" s="4"/>
      <c r="H61" s="4"/>
      <c r="I61" s="4">
        <v>3.0</v>
      </c>
      <c r="J61" s="4"/>
      <c r="K61" s="4"/>
      <c r="L61" s="4"/>
      <c r="M61" s="4">
        <f t="shared" si="0"/>
        <v>3.0</v>
      </c>
      <c r="N61" s="2"/>
    </row>
    <row r="62" spans="8:8">
      <c r="A62" s="3">
        <v>61.0</v>
      </c>
      <c r="B62" s="3">
        <v>2.0200512E7</v>
      </c>
      <c r="C62" s="3">
        <v>2.020051227E9</v>
      </c>
      <c r="D62" s="5" t="s">
        <v>105</v>
      </c>
      <c r="E62" s="4"/>
      <c r="F62" s="4"/>
      <c r="G62" s="4"/>
      <c r="H62" s="4"/>
      <c r="I62" s="4">
        <v>3.0</v>
      </c>
      <c r="J62" s="4"/>
      <c r="K62" s="4"/>
      <c r="L62" s="4"/>
      <c r="M62" s="4">
        <f t="shared" si="0"/>
        <v>3.0</v>
      </c>
      <c r="N62" s="2"/>
    </row>
    <row r="63" spans="8:8">
      <c r="A63" s="3">
        <v>62.0</v>
      </c>
      <c r="B63" s="3">
        <v>2.0200512E7</v>
      </c>
      <c r="C63" s="3">
        <v>2.020051228E9</v>
      </c>
      <c r="D63" s="5" t="s">
        <v>106</v>
      </c>
      <c r="E63" s="4"/>
      <c r="F63" s="4"/>
      <c r="G63" s="4"/>
      <c r="H63" s="4"/>
      <c r="I63" s="4">
        <v>3.0</v>
      </c>
      <c r="J63" s="4"/>
      <c r="K63" s="4"/>
      <c r="L63" s="4"/>
      <c r="M63" s="4">
        <f t="shared" si="0"/>
        <v>3.0</v>
      </c>
      <c r="N63" s="2"/>
    </row>
    <row r="64" spans="8:8">
      <c r="A64" s="3">
        <v>63.0</v>
      </c>
      <c r="B64" s="3">
        <v>2.0200512E7</v>
      </c>
      <c r="C64" s="3">
        <v>2.020051229E9</v>
      </c>
      <c r="D64" s="5" t="s">
        <v>107</v>
      </c>
      <c r="E64" s="4"/>
      <c r="F64" s="4"/>
      <c r="G64" s="4"/>
      <c r="H64" s="4"/>
      <c r="I64" s="4">
        <v>3.0</v>
      </c>
      <c r="J64" s="4"/>
      <c r="K64" s="4"/>
      <c r="L64" s="4"/>
      <c r="M64" s="4">
        <f t="shared" si="0"/>
        <v>3.0</v>
      </c>
      <c r="N64" s="2"/>
    </row>
    <row r="65" spans="8:8">
      <c r="A65" s="3">
        <v>64.0</v>
      </c>
      <c r="B65" s="3">
        <v>2.0200512E7</v>
      </c>
      <c r="C65" s="3">
        <v>2.02005123E9</v>
      </c>
      <c r="D65" s="5" t="s">
        <v>108</v>
      </c>
      <c r="E65" s="4"/>
      <c r="F65" s="4"/>
      <c r="G65" s="4"/>
      <c r="H65" s="4"/>
      <c r="I65" s="4">
        <v>3.0</v>
      </c>
      <c r="J65" s="4"/>
      <c r="K65" s="4"/>
      <c r="L65" s="4"/>
      <c r="M65" s="4">
        <f t="shared" si="0"/>
        <v>3.0</v>
      </c>
      <c r="N65" s="2"/>
    </row>
    <row r="66" spans="8:8">
      <c r="A66" s="3">
        <v>65.0</v>
      </c>
      <c r="B66" s="3">
        <v>2.0200512E7</v>
      </c>
      <c r="C66" s="3">
        <v>2.020051231E9</v>
      </c>
      <c r="D66" s="5" t="s">
        <v>109</v>
      </c>
      <c r="E66" s="4">
        <v>4.0</v>
      </c>
      <c r="F66" s="4">
        <v>4.0</v>
      </c>
      <c r="G66" s="4"/>
      <c r="H66" s="4"/>
      <c r="I66" s="4">
        <v>3.0</v>
      </c>
      <c r="J66" s="4"/>
      <c r="K66" s="4"/>
      <c r="L66" s="4"/>
      <c r="M66" s="4">
        <f t="shared" si="0"/>
        <v>11.0</v>
      </c>
      <c r="N66" s="2"/>
    </row>
    <row r="67" spans="8:8">
      <c r="A67" s="3">
        <v>66.0</v>
      </c>
      <c r="B67" s="3">
        <v>2.0200512E7</v>
      </c>
      <c r="C67" s="3">
        <v>2.020051232E9</v>
      </c>
      <c r="D67" s="5" t="s">
        <v>110</v>
      </c>
      <c r="E67" s="4">
        <v>6.0</v>
      </c>
      <c r="F67" s="4">
        <v>18.4</v>
      </c>
      <c r="G67" s="4"/>
      <c r="H67" s="4"/>
      <c r="I67" s="4">
        <v>3.0</v>
      </c>
      <c r="J67" s="4"/>
      <c r="K67" s="4"/>
      <c r="L67" s="4"/>
      <c r="M67" s="4">
        <f t="shared" si="1" ref="M67:M130">E67+F67+G67+H67+I67+J67+K67</f>
        <v>27.4</v>
      </c>
      <c r="N67" s="2"/>
    </row>
    <row r="68" spans="8:8">
      <c r="A68" s="3">
        <v>67.0</v>
      </c>
      <c r="B68" s="3">
        <v>2.0200512E7</v>
      </c>
      <c r="C68" s="3">
        <v>2.020010532E9</v>
      </c>
      <c r="D68" s="3" t="s">
        <v>111</v>
      </c>
      <c r="E68" s="4"/>
      <c r="F68" s="4"/>
      <c r="G68" s="4"/>
      <c r="H68" s="4"/>
      <c r="I68" s="4">
        <v>3.0</v>
      </c>
      <c r="J68" s="4"/>
      <c r="K68" s="4"/>
      <c r="L68" s="4"/>
      <c r="M68" s="4">
        <f t="shared" si="1"/>
        <v>3.0</v>
      </c>
      <c r="N68" s="2"/>
    </row>
    <row r="69" spans="8:8">
      <c r="A69" s="3">
        <v>68.0</v>
      </c>
      <c r="B69" s="3">
        <v>2.0200512E7</v>
      </c>
      <c r="C69" s="3">
        <v>2.020010509E9</v>
      </c>
      <c r="D69" s="3" t="s">
        <v>112</v>
      </c>
      <c r="E69" s="4">
        <v>6.0</v>
      </c>
      <c r="F69" s="4"/>
      <c r="G69" s="4">
        <v>1.0</v>
      </c>
      <c r="H69" s="4">
        <v>4.0</v>
      </c>
      <c r="I69" s="4">
        <v>3.0</v>
      </c>
      <c r="J69" s="4"/>
      <c r="K69" s="4"/>
      <c r="L69" s="4"/>
      <c r="M69" s="4">
        <f t="shared" si="1"/>
        <v>14.0</v>
      </c>
      <c r="N69" s="2"/>
    </row>
    <row r="70" spans="8:8">
      <c r="A70" s="3">
        <v>69.0</v>
      </c>
      <c r="B70" s="3">
        <v>2.0200512E7</v>
      </c>
      <c r="C70" s="3">
        <v>2.02002052E9</v>
      </c>
      <c r="D70" s="3" t="s">
        <v>113</v>
      </c>
      <c r="E70" s="4"/>
      <c r="F70" s="4"/>
      <c r="G70" s="4"/>
      <c r="H70" s="4"/>
      <c r="I70" s="4">
        <v>3.0</v>
      </c>
      <c r="J70" s="4"/>
      <c r="K70" s="4"/>
      <c r="L70" s="4"/>
      <c r="M70" s="4">
        <f t="shared" si="1"/>
        <v>3.0</v>
      </c>
      <c r="N70" s="2"/>
    </row>
    <row r="71" spans="8:8">
      <c r="A71" s="3">
        <v>70.0</v>
      </c>
      <c r="B71" s="3">
        <v>2.0200513E7</v>
      </c>
      <c r="C71" s="3" t="s">
        <v>114</v>
      </c>
      <c r="D71" s="3" t="s">
        <v>115</v>
      </c>
      <c r="E71" s="4">
        <v>4.0</v>
      </c>
      <c r="F71" s="4">
        <v>3.0</v>
      </c>
      <c r="G71" s="4">
        <v>1.0</v>
      </c>
      <c r="H71" s="4"/>
      <c r="I71" s="4"/>
      <c r="J71" s="4">
        <v>20.0</v>
      </c>
      <c r="K71" s="4"/>
      <c r="L71" s="4"/>
      <c r="M71" s="4">
        <f t="shared" si="1"/>
        <v>28.0</v>
      </c>
      <c r="N71" s="2"/>
    </row>
    <row r="72" spans="8:8">
      <c r="A72" s="3">
        <v>71.0</v>
      </c>
      <c r="B72" s="3">
        <v>2.0200513E7</v>
      </c>
      <c r="C72" s="3" t="s">
        <v>116</v>
      </c>
      <c r="D72" s="3" t="s">
        <v>117</v>
      </c>
      <c r="E72" s="4"/>
      <c r="F72" s="4"/>
      <c r="G72" s="4"/>
      <c r="H72" s="4"/>
      <c r="I72" s="4"/>
      <c r="J72" s="4"/>
      <c r="K72" s="4"/>
      <c r="L72" s="4"/>
      <c r="M72" s="4">
        <f t="shared" si="1"/>
        <v>0.0</v>
      </c>
      <c r="N72" s="2"/>
    </row>
    <row r="73" spans="8:8">
      <c r="A73" s="3">
        <v>72.0</v>
      </c>
      <c r="B73" s="3">
        <v>2.0200513E7</v>
      </c>
      <c r="C73" s="3" t="s">
        <v>118</v>
      </c>
      <c r="D73" s="3" t="s">
        <v>119</v>
      </c>
      <c r="E73" s="4"/>
      <c r="F73" s="4"/>
      <c r="G73" s="4"/>
      <c r="H73" s="4"/>
      <c r="I73" s="4"/>
      <c r="J73" s="4"/>
      <c r="K73" s="4"/>
      <c r="L73" s="4"/>
      <c r="M73" s="4">
        <f t="shared" si="1"/>
        <v>0.0</v>
      </c>
      <c r="N73" s="2"/>
    </row>
    <row r="74" spans="8:8">
      <c r="A74" s="3">
        <v>73.0</v>
      </c>
      <c r="B74" s="3">
        <v>2.0200513E7</v>
      </c>
      <c r="C74" s="3" t="s">
        <v>120</v>
      </c>
      <c r="D74" s="3" t="s">
        <v>121</v>
      </c>
      <c r="E74" s="4"/>
      <c r="F74" s="4"/>
      <c r="G74" s="4"/>
      <c r="H74" s="4"/>
      <c r="I74" s="4"/>
      <c r="J74" s="4"/>
      <c r="K74" s="4"/>
      <c r="L74" s="4"/>
      <c r="M74" s="4">
        <f t="shared" si="1"/>
        <v>0.0</v>
      </c>
      <c r="N74" s="2"/>
    </row>
    <row r="75" spans="8:8">
      <c r="A75" s="3">
        <v>74.0</v>
      </c>
      <c r="B75" s="3">
        <v>2.0200513E7</v>
      </c>
      <c r="C75" s="3" t="s">
        <v>122</v>
      </c>
      <c r="D75" s="3" t="s">
        <v>123</v>
      </c>
      <c r="E75" s="4"/>
      <c r="F75" s="4"/>
      <c r="G75" s="4"/>
      <c r="H75" s="4"/>
      <c r="I75" s="4"/>
      <c r="J75" s="4"/>
      <c r="K75" s="4"/>
      <c r="L75" s="4"/>
      <c r="M75" s="4">
        <f t="shared" si="1"/>
        <v>0.0</v>
      </c>
      <c r="N75" s="2"/>
    </row>
    <row r="76" spans="8:8">
      <c r="A76" s="3">
        <v>75.0</v>
      </c>
      <c r="B76" s="3">
        <v>2.0200513E7</v>
      </c>
      <c r="C76" s="3" t="s">
        <v>124</v>
      </c>
      <c r="D76" s="3" t="s">
        <v>125</v>
      </c>
      <c r="E76" s="4"/>
      <c r="F76" s="4"/>
      <c r="G76" s="4"/>
      <c r="H76" s="4"/>
      <c r="I76" s="4"/>
      <c r="J76" s="4"/>
      <c r="K76" s="4"/>
      <c r="L76" s="4"/>
      <c r="M76" s="4">
        <f t="shared" si="1"/>
        <v>0.0</v>
      </c>
      <c r="N76" s="2"/>
    </row>
    <row r="77" spans="8:8">
      <c r="A77" s="3">
        <v>76.0</v>
      </c>
      <c r="B77" s="3">
        <v>2.0200513E7</v>
      </c>
      <c r="C77" s="3" t="s">
        <v>126</v>
      </c>
      <c r="D77" s="3" t="s">
        <v>127</v>
      </c>
      <c r="E77" s="4"/>
      <c r="F77" s="4"/>
      <c r="G77" s="4"/>
      <c r="H77" s="4"/>
      <c r="I77" s="4"/>
      <c r="J77" s="4"/>
      <c r="K77" s="4"/>
      <c r="L77" s="4"/>
      <c r="M77" s="4">
        <f t="shared" si="1"/>
        <v>0.0</v>
      </c>
      <c r="N77" s="2"/>
    </row>
    <row r="78" spans="8:8">
      <c r="A78" s="3">
        <v>77.0</v>
      </c>
      <c r="B78" s="3">
        <v>2.0200513E7</v>
      </c>
      <c r="C78" s="3" t="s">
        <v>128</v>
      </c>
      <c r="D78" s="3" t="s">
        <v>129</v>
      </c>
      <c r="E78" s="4">
        <v>6.0</v>
      </c>
      <c r="F78" s="4"/>
      <c r="G78" s="4"/>
      <c r="H78" s="4"/>
      <c r="I78" s="4"/>
      <c r="J78" s="4">
        <v>6.0</v>
      </c>
      <c r="K78" s="4"/>
      <c r="L78" s="4"/>
      <c r="M78" s="4">
        <f t="shared" si="1"/>
        <v>12.0</v>
      </c>
      <c r="N78" s="2"/>
    </row>
    <row r="79" spans="8:8">
      <c r="A79" s="3">
        <v>78.0</v>
      </c>
      <c r="B79" s="3">
        <v>2.0200513E7</v>
      </c>
      <c r="C79" s="3" t="s">
        <v>130</v>
      </c>
      <c r="D79" s="3" t="s">
        <v>131</v>
      </c>
      <c r="E79" s="4"/>
      <c r="F79" s="4"/>
      <c r="G79" s="4"/>
      <c r="H79" s="4"/>
      <c r="I79" s="4"/>
      <c r="J79" s="4"/>
      <c r="K79" s="4"/>
      <c r="L79" s="4"/>
      <c r="M79" s="4">
        <f t="shared" si="1"/>
        <v>0.0</v>
      </c>
      <c r="N79" s="2"/>
    </row>
    <row r="80" spans="8:8">
      <c r="A80" s="3">
        <v>79.0</v>
      </c>
      <c r="B80" s="3">
        <v>2.0200513E7</v>
      </c>
      <c r="C80" s="3" t="s">
        <v>132</v>
      </c>
      <c r="D80" s="3" t="s">
        <v>133</v>
      </c>
      <c r="E80" s="4"/>
      <c r="F80" s="4"/>
      <c r="G80" s="4"/>
      <c r="H80" s="4"/>
      <c r="I80" s="4"/>
      <c r="J80" s="4"/>
      <c r="K80" s="4"/>
      <c r="L80" s="4"/>
      <c r="M80" s="4">
        <f t="shared" si="1"/>
        <v>0.0</v>
      </c>
      <c r="N80" s="2"/>
    </row>
    <row r="81" spans="8:8">
      <c r="A81" s="3">
        <v>80.0</v>
      </c>
      <c r="B81" s="3">
        <v>2.0200513E7</v>
      </c>
      <c r="C81" s="3" t="s">
        <v>134</v>
      </c>
      <c r="D81" s="3" t="s">
        <v>135</v>
      </c>
      <c r="E81" s="4"/>
      <c r="F81" s="4"/>
      <c r="G81" s="4"/>
      <c r="H81" s="4"/>
      <c r="I81" s="4"/>
      <c r="J81" s="4"/>
      <c r="K81" s="4"/>
      <c r="L81" s="4"/>
      <c r="M81" s="4">
        <f t="shared" si="1"/>
        <v>0.0</v>
      </c>
      <c r="N81" s="2"/>
    </row>
    <row r="82" spans="8:8">
      <c r="A82" s="3">
        <v>81.0</v>
      </c>
      <c r="B82" s="3">
        <v>2.0200513E7</v>
      </c>
      <c r="C82" s="3" t="s">
        <v>136</v>
      </c>
      <c r="D82" s="3" t="s">
        <v>137</v>
      </c>
      <c r="E82" s="4">
        <v>6.0</v>
      </c>
      <c r="F82" s="4"/>
      <c r="G82" s="4">
        <v>4.0</v>
      </c>
      <c r="H82" s="4"/>
      <c r="I82" s="4"/>
      <c r="J82" s="4"/>
      <c r="K82" s="4"/>
      <c r="L82" s="4"/>
      <c r="M82" s="4">
        <f t="shared" si="1"/>
        <v>10.0</v>
      </c>
      <c r="N82" s="2"/>
    </row>
    <row r="83" spans="8:8">
      <c r="A83" s="3">
        <v>82.0</v>
      </c>
      <c r="B83" s="3">
        <v>2.0200513E7</v>
      </c>
      <c r="C83" s="3" t="s">
        <v>138</v>
      </c>
      <c r="D83" s="3" t="s">
        <v>139</v>
      </c>
      <c r="E83" s="4"/>
      <c r="F83" s="4"/>
      <c r="G83" s="4"/>
      <c r="H83" s="4"/>
      <c r="I83" s="4"/>
      <c r="J83" s="4"/>
      <c r="K83" s="4"/>
      <c r="L83" s="4"/>
      <c r="M83" s="4">
        <f t="shared" si="1"/>
        <v>0.0</v>
      </c>
      <c r="N83" s="2"/>
    </row>
    <row r="84" spans="8:8">
      <c r="A84" s="3">
        <v>83.0</v>
      </c>
      <c r="B84" s="3">
        <v>2.0200513E7</v>
      </c>
      <c r="C84" s="3" t="s">
        <v>140</v>
      </c>
      <c r="D84" s="3" t="s">
        <v>141</v>
      </c>
      <c r="E84" s="4"/>
      <c r="F84" s="4"/>
      <c r="G84" s="4"/>
      <c r="H84" s="4"/>
      <c r="I84" s="4"/>
      <c r="J84" s="4"/>
      <c r="K84" s="4"/>
      <c r="L84" s="4"/>
      <c r="M84" s="4">
        <f t="shared" si="1"/>
        <v>0.0</v>
      </c>
      <c r="N84" s="2"/>
    </row>
    <row r="85" spans="8:8">
      <c r="A85" s="3">
        <v>84.0</v>
      </c>
      <c r="B85" s="3">
        <v>2.0200513E7</v>
      </c>
      <c r="C85" s="3" t="s">
        <v>142</v>
      </c>
      <c r="D85" s="3" t="s">
        <v>143</v>
      </c>
      <c r="E85" s="4">
        <v>4.0</v>
      </c>
      <c r="F85" s="4"/>
      <c r="G85" s="4"/>
      <c r="H85" s="4"/>
      <c r="I85" s="4"/>
      <c r="J85" s="4">
        <v>6.0</v>
      </c>
      <c r="K85" s="4"/>
      <c r="L85" s="4"/>
      <c r="M85" s="4">
        <f t="shared" si="1"/>
        <v>10.0</v>
      </c>
      <c r="N85" s="2"/>
    </row>
    <row r="86" spans="8:8">
      <c r="A86" s="3">
        <v>85.0</v>
      </c>
      <c r="B86" s="3">
        <v>2.0200513E7</v>
      </c>
      <c r="C86" s="3" t="s">
        <v>144</v>
      </c>
      <c r="D86" s="3" t="s">
        <v>145</v>
      </c>
      <c r="E86" s="4"/>
      <c r="F86" s="4"/>
      <c r="G86" s="4"/>
      <c r="H86" s="4"/>
      <c r="I86" s="4"/>
      <c r="J86" s="4"/>
      <c r="K86" s="4"/>
      <c r="L86" s="4"/>
      <c r="M86" s="4">
        <f t="shared" si="1"/>
        <v>0.0</v>
      </c>
      <c r="N86" s="2"/>
    </row>
    <row r="87" spans="8:8">
      <c r="A87" s="3">
        <v>86.0</v>
      </c>
      <c r="B87" s="3">
        <v>2.0200513E7</v>
      </c>
      <c r="C87" s="3" t="s">
        <v>146</v>
      </c>
      <c r="D87" s="3" t="s">
        <v>147</v>
      </c>
      <c r="E87" s="4">
        <v>6.0</v>
      </c>
      <c r="F87" s="4">
        <v>10.0</v>
      </c>
      <c r="G87" s="4"/>
      <c r="H87" s="4"/>
      <c r="I87" s="4"/>
      <c r="J87" s="4">
        <v>6.0</v>
      </c>
      <c r="K87" s="4"/>
      <c r="L87" s="4"/>
      <c r="M87" s="4">
        <f t="shared" si="1"/>
        <v>22.0</v>
      </c>
      <c r="N87" s="2"/>
    </row>
    <row r="88" spans="8:8">
      <c r="A88" s="3">
        <v>87.0</v>
      </c>
      <c r="B88" s="3">
        <v>2.0200513E7</v>
      </c>
      <c r="C88" s="3" t="s">
        <v>148</v>
      </c>
      <c r="D88" s="3" t="s">
        <v>149</v>
      </c>
      <c r="E88" s="4"/>
      <c r="F88" s="4">
        <v>11.5</v>
      </c>
      <c r="G88" s="4"/>
      <c r="H88" s="4"/>
      <c r="I88" s="4"/>
      <c r="J88" s="4">
        <v>8.0</v>
      </c>
      <c r="K88" s="4"/>
      <c r="L88" s="4"/>
      <c r="M88" s="4">
        <f t="shared" si="1"/>
        <v>19.5</v>
      </c>
      <c r="N88" s="2"/>
    </row>
    <row r="89" spans="8:8">
      <c r="A89" s="3">
        <v>88.0</v>
      </c>
      <c r="B89" s="3">
        <v>2.0200513E7</v>
      </c>
      <c r="C89" s="3" t="s">
        <v>150</v>
      </c>
      <c r="D89" s="3" t="s">
        <v>151</v>
      </c>
      <c r="E89" s="4"/>
      <c r="F89" s="4"/>
      <c r="G89" s="4"/>
      <c r="H89" s="4"/>
      <c r="I89" s="4"/>
      <c r="J89" s="4"/>
      <c r="K89" s="4"/>
      <c r="L89" s="4"/>
      <c r="M89" s="4">
        <f t="shared" si="1"/>
        <v>0.0</v>
      </c>
      <c r="N89" s="2"/>
    </row>
    <row r="90" spans="8:8">
      <c r="A90" s="3">
        <v>89.0</v>
      </c>
      <c r="B90" s="3">
        <v>2.0200513E7</v>
      </c>
      <c r="C90" s="3" t="s">
        <v>152</v>
      </c>
      <c r="D90" s="3" t="s">
        <v>153</v>
      </c>
      <c r="E90" s="4">
        <v>4.0</v>
      </c>
      <c r="F90" s="4">
        <v>5.0</v>
      </c>
      <c r="G90" s="4"/>
      <c r="H90" s="4"/>
      <c r="I90" s="4"/>
      <c r="J90" s="4">
        <v>20.0</v>
      </c>
      <c r="K90" s="4"/>
      <c r="L90" s="4"/>
      <c r="M90" s="4">
        <f t="shared" si="1"/>
        <v>29.0</v>
      </c>
      <c r="N90" s="2"/>
    </row>
    <row r="91" spans="8:8">
      <c r="A91" s="3">
        <v>90.0</v>
      </c>
      <c r="B91" s="3">
        <v>2.0200513E7</v>
      </c>
      <c r="C91" s="3" t="s">
        <v>154</v>
      </c>
      <c r="D91" s="3" t="s">
        <v>155</v>
      </c>
      <c r="E91" s="4"/>
      <c r="F91" s="4"/>
      <c r="G91" s="4"/>
      <c r="H91" s="4"/>
      <c r="I91" s="4"/>
      <c r="J91" s="4"/>
      <c r="K91" s="4"/>
      <c r="L91" s="4"/>
      <c r="M91" s="4">
        <f t="shared" si="1"/>
        <v>0.0</v>
      </c>
      <c r="N91" s="2"/>
    </row>
    <row r="92" spans="8:8">
      <c r="A92" s="3">
        <v>91.0</v>
      </c>
      <c r="B92" s="3">
        <v>2.0200513E7</v>
      </c>
      <c r="C92" s="3" t="s">
        <v>156</v>
      </c>
      <c r="D92" s="3" t="s">
        <v>157</v>
      </c>
      <c r="E92" s="4"/>
      <c r="F92" s="4"/>
      <c r="G92" s="4"/>
      <c r="H92" s="4"/>
      <c r="I92" s="4"/>
      <c r="J92" s="4"/>
      <c r="K92" s="4"/>
      <c r="L92" s="4"/>
      <c r="M92" s="4">
        <f t="shared" si="1"/>
        <v>0.0</v>
      </c>
      <c r="N92" s="2"/>
    </row>
    <row r="93" spans="8:8">
      <c r="A93" s="3">
        <v>92.0</v>
      </c>
      <c r="B93" s="3">
        <v>2.0200513E7</v>
      </c>
      <c r="C93" s="3" t="s">
        <v>158</v>
      </c>
      <c r="D93" s="3" t="s">
        <v>159</v>
      </c>
      <c r="E93" s="4"/>
      <c r="F93" s="4"/>
      <c r="G93" s="4"/>
      <c r="H93" s="4"/>
      <c r="I93" s="4"/>
      <c r="J93" s="4"/>
      <c r="K93" s="4"/>
      <c r="L93" s="4"/>
      <c r="M93" s="4">
        <f t="shared" si="1"/>
        <v>0.0</v>
      </c>
      <c r="N93" s="2"/>
    </row>
    <row r="94" spans="8:8">
      <c r="A94" s="3">
        <v>93.0</v>
      </c>
      <c r="B94" s="3">
        <v>2.0200513E7</v>
      </c>
      <c r="C94" s="3" t="s">
        <v>160</v>
      </c>
      <c r="D94" s="3" t="s">
        <v>161</v>
      </c>
      <c r="E94" s="4">
        <v>10.0</v>
      </c>
      <c r="F94" s="4">
        <v>6.0</v>
      </c>
      <c r="G94" s="4"/>
      <c r="H94" s="4"/>
      <c r="I94" s="4"/>
      <c r="J94" s="4"/>
      <c r="K94" s="4"/>
      <c r="L94" s="4"/>
      <c r="M94" s="4">
        <f t="shared" si="1"/>
        <v>16.0</v>
      </c>
      <c r="N94" s="2"/>
    </row>
    <row r="95" spans="8:8">
      <c r="A95" s="3">
        <v>94.0</v>
      </c>
      <c r="B95" s="3">
        <v>2.0200513E7</v>
      </c>
      <c r="C95" s="3" t="s">
        <v>162</v>
      </c>
      <c r="D95" s="3" t="s">
        <v>163</v>
      </c>
      <c r="E95" s="4">
        <v>6.0</v>
      </c>
      <c r="F95" s="4">
        <v>4.0</v>
      </c>
      <c r="G95" s="4"/>
      <c r="H95" s="4">
        <v>2.0</v>
      </c>
      <c r="I95" s="4"/>
      <c r="J95" s="4"/>
      <c r="K95" s="4"/>
      <c r="L95" s="4"/>
      <c r="M95" s="4">
        <f t="shared" si="1"/>
        <v>12.0</v>
      </c>
      <c r="N95" s="2"/>
    </row>
    <row r="96" spans="8:8">
      <c r="A96" s="3">
        <v>95.0</v>
      </c>
      <c r="B96" s="3">
        <v>2.0200513E7</v>
      </c>
      <c r="C96" s="3" t="s">
        <v>164</v>
      </c>
      <c r="D96" s="3" t="s">
        <v>165</v>
      </c>
      <c r="E96" s="4">
        <v>12.0</v>
      </c>
      <c r="F96" s="4">
        <v>2.0</v>
      </c>
      <c r="G96" s="4"/>
      <c r="H96" s="4"/>
      <c r="I96" s="4"/>
      <c r="J96" s="4"/>
      <c r="K96" s="4"/>
      <c r="L96" s="4"/>
      <c r="M96" s="4">
        <f t="shared" si="1"/>
        <v>14.0</v>
      </c>
      <c r="N96" s="2"/>
    </row>
    <row r="97" spans="8:8">
      <c r="A97" s="3">
        <v>96.0</v>
      </c>
      <c r="B97" s="3">
        <v>2.0200513E7</v>
      </c>
      <c r="C97" s="3" t="s">
        <v>166</v>
      </c>
      <c r="D97" s="3" t="s">
        <v>167</v>
      </c>
      <c r="E97" s="4">
        <v>8.0</v>
      </c>
      <c r="F97" s="4">
        <v>17.0</v>
      </c>
      <c r="G97" s="4"/>
      <c r="H97" s="4">
        <v>5.0</v>
      </c>
      <c r="I97" s="4"/>
      <c r="J97" s="4">
        <v>16.0</v>
      </c>
      <c r="K97" s="4"/>
      <c r="L97" s="4"/>
      <c r="M97" s="4">
        <f t="shared" si="1"/>
        <v>46.0</v>
      </c>
      <c r="N97" s="2"/>
    </row>
    <row r="98" spans="8:8">
      <c r="A98" s="3">
        <v>97.0</v>
      </c>
      <c r="B98" s="3">
        <v>2.0200513E7</v>
      </c>
      <c r="C98" s="3" t="s">
        <v>168</v>
      </c>
      <c r="D98" s="3" t="s">
        <v>169</v>
      </c>
      <c r="E98" s="4"/>
      <c r="F98" s="4">
        <v>3.8</v>
      </c>
      <c r="G98" s="4"/>
      <c r="H98" s="4"/>
      <c r="I98" s="4"/>
      <c r="J98" s="4"/>
      <c r="K98" s="4"/>
      <c r="L98" s="4"/>
      <c r="M98" s="4">
        <f t="shared" si="1"/>
        <v>3.8</v>
      </c>
      <c r="N98" s="2"/>
    </row>
    <row r="99" spans="8:8">
      <c r="A99" s="3">
        <v>98.0</v>
      </c>
      <c r="B99" s="3">
        <v>2.0200513E7</v>
      </c>
      <c r="C99" s="3" t="s">
        <v>170</v>
      </c>
      <c r="D99" s="3" t="s">
        <v>171</v>
      </c>
      <c r="E99" s="4"/>
      <c r="F99" s="4"/>
      <c r="G99" s="4"/>
      <c r="H99" s="4"/>
      <c r="I99" s="4"/>
      <c r="J99" s="4"/>
      <c r="K99" s="4"/>
      <c r="L99" s="4"/>
      <c r="M99" s="4">
        <f t="shared" si="1"/>
        <v>0.0</v>
      </c>
      <c r="N99" s="2"/>
    </row>
    <row r="100" spans="8:8">
      <c r="A100" s="3">
        <v>99.0</v>
      </c>
      <c r="B100" s="3">
        <v>2.0200513E7</v>
      </c>
      <c r="C100" s="3" t="s">
        <v>172</v>
      </c>
      <c r="D100" s="3" t="s">
        <v>173</v>
      </c>
      <c r="E100" s="4">
        <v>14.0</v>
      </c>
      <c r="F100" s="4">
        <v>3.0</v>
      </c>
      <c r="G100" s="4">
        <v>5.0</v>
      </c>
      <c r="H100" s="4"/>
      <c r="I100" s="4"/>
      <c r="J100" s="4">
        <v>6.0</v>
      </c>
      <c r="K100" s="4"/>
      <c r="L100" s="4"/>
      <c r="M100" s="4">
        <f t="shared" si="1"/>
        <v>28.0</v>
      </c>
      <c r="N100" s="2"/>
    </row>
    <row r="101" spans="8:8">
      <c r="A101" s="3">
        <v>100.0</v>
      </c>
      <c r="B101" s="3">
        <v>2.0200513E7</v>
      </c>
      <c r="C101" s="3" t="s">
        <v>174</v>
      </c>
      <c r="D101" s="3" t="s">
        <v>175</v>
      </c>
      <c r="E101" s="4">
        <v>4.0</v>
      </c>
      <c r="F101" s="4"/>
      <c r="G101" s="4">
        <v>0.7</v>
      </c>
      <c r="H101" s="4"/>
      <c r="I101" s="4"/>
      <c r="J101" s="4">
        <v>6.0</v>
      </c>
      <c r="K101" s="4"/>
      <c r="L101" s="4"/>
      <c r="M101" s="4">
        <f t="shared" si="1"/>
        <v>10.7</v>
      </c>
      <c r="N101" s="2"/>
    </row>
    <row r="102" spans="8:8">
      <c r="A102" s="3">
        <v>101.0</v>
      </c>
      <c r="B102" s="3">
        <v>2.0200513E7</v>
      </c>
      <c r="C102" s="3" t="s">
        <v>176</v>
      </c>
      <c r="D102" s="3" t="s">
        <v>177</v>
      </c>
      <c r="E102" s="4"/>
      <c r="F102" s="4"/>
      <c r="G102" s="4"/>
      <c r="H102" s="4"/>
      <c r="I102" s="4"/>
      <c r="J102" s="4"/>
      <c r="K102" s="4"/>
      <c r="L102" s="4"/>
      <c r="M102" s="4">
        <f t="shared" si="1"/>
        <v>0.0</v>
      </c>
      <c r="N102" s="2"/>
    </row>
    <row r="103" spans="8:8">
      <c r="A103" s="3">
        <v>102.0</v>
      </c>
      <c r="B103" s="3">
        <v>2.0200513E7</v>
      </c>
      <c r="C103" s="3" t="s">
        <v>178</v>
      </c>
      <c r="D103" s="3" t="s">
        <v>179</v>
      </c>
      <c r="E103" s="4">
        <v>6.0</v>
      </c>
      <c r="F103" s="4"/>
      <c r="G103" s="4"/>
      <c r="H103" s="4">
        <v>4.0</v>
      </c>
      <c r="I103" s="4"/>
      <c r="J103" s="4"/>
      <c r="K103" s="4"/>
      <c r="L103" s="4"/>
      <c r="M103" s="4">
        <f t="shared" si="1"/>
        <v>10.0</v>
      </c>
      <c r="N103" s="2"/>
    </row>
    <row r="104" spans="8:8">
      <c r="A104" s="3">
        <v>103.0</v>
      </c>
      <c r="B104" s="3">
        <v>2.0200513E7</v>
      </c>
      <c r="C104" s="3">
        <v>2.020030207E9</v>
      </c>
      <c r="D104" s="3" t="s">
        <v>180</v>
      </c>
      <c r="E104" s="4"/>
      <c r="F104" s="4"/>
      <c r="G104" s="4"/>
      <c r="H104" s="4"/>
      <c r="I104" s="4"/>
      <c r="J104" s="4"/>
      <c r="K104" s="4"/>
      <c r="L104" s="4"/>
      <c r="M104" s="4">
        <f t="shared" si="1"/>
        <v>0.0</v>
      </c>
      <c r="N104" s="2"/>
    </row>
    <row r="105" spans="8:8">
      <c r="A105" s="3">
        <v>104.0</v>
      </c>
      <c r="B105" s="3">
        <v>2.0200514E7</v>
      </c>
      <c r="C105" s="3">
        <v>2.020051401E9</v>
      </c>
      <c r="D105" s="5" t="s">
        <v>181</v>
      </c>
      <c r="E105" s="4"/>
      <c r="F105" s="4"/>
      <c r="G105" s="4"/>
      <c r="H105" s="4"/>
      <c r="I105" s="4">
        <v>1.0</v>
      </c>
      <c r="J105" s="4"/>
      <c r="K105" s="4"/>
      <c r="L105" s="4"/>
      <c r="M105" s="4">
        <f t="shared" si="1"/>
        <v>1.0</v>
      </c>
      <c r="N105" s="2"/>
    </row>
    <row r="106" spans="8:8">
      <c r="A106" s="3">
        <v>105.0</v>
      </c>
      <c r="B106" s="3">
        <v>2.0200514E7</v>
      </c>
      <c r="C106" s="3">
        <v>2.020051402E9</v>
      </c>
      <c r="D106" s="5" t="s">
        <v>182</v>
      </c>
      <c r="E106" s="4">
        <v>6.5</v>
      </c>
      <c r="F106" s="4">
        <v>3.0</v>
      </c>
      <c r="G106" s="4"/>
      <c r="H106" s="4">
        <v>9.0</v>
      </c>
      <c r="I106" s="4">
        <v>3.0</v>
      </c>
      <c r="J106" s="4">
        <v>10.0</v>
      </c>
      <c r="K106" s="4"/>
      <c r="L106" s="4"/>
      <c r="M106" s="4">
        <f t="shared" si="1"/>
        <v>31.5</v>
      </c>
      <c r="N106" s="2"/>
    </row>
    <row r="107" spans="8:8">
      <c r="A107" s="3">
        <v>106.0</v>
      </c>
      <c r="B107" s="3">
        <v>2.0200514E7</v>
      </c>
      <c r="C107" s="3">
        <v>2.020051403E9</v>
      </c>
      <c r="D107" s="5" t="s">
        <v>183</v>
      </c>
      <c r="E107" s="4"/>
      <c r="F107" s="4"/>
      <c r="G107" s="4"/>
      <c r="H107" s="4"/>
      <c r="I107" s="4">
        <v>1.0</v>
      </c>
      <c r="J107" s="4"/>
      <c r="K107" s="4"/>
      <c r="L107" s="4"/>
      <c r="M107" s="4">
        <f t="shared" si="1"/>
        <v>1.0</v>
      </c>
      <c r="N107" s="2"/>
    </row>
    <row r="108" spans="8:8">
      <c r="A108" s="3">
        <v>107.0</v>
      </c>
      <c r="B108" s="3">
        <v>2.0200514E7</v>
      </c>
      <c r="C108" s="3">
        <v>2.020051404E9</v>
      </c>
      <c r="D108" s="5" t="s">
        <v>184</v>
      </c>
      <c r="E108" s="4"/>
      <c r="F108" s="4"/>
      <c r="G108" s="4"/>
      <c r="H108" s="4">
        <v>13.0</v>
      </c>
      <c r="I108" s="4">
        <v>1.0</v>
      </c>
      <c r="J108" s="4">
        <v>6.0</v>
      </c>
      <c r="K108" s="4"/>
      <c r="L108" s="4"/>
      <c r="M108" s="4">
        <f t="shared" si="1"/>
        <v>20.0</v>
      </c>
      <c r="N108" s="2"/>
    </row>
    <row r="109" spans="8:8">
      <c r="A109" s="3">
        <v>108.0</v>
      </c>
      <c r="B109" s="3">
        <v>2.0200514E7</v>
      </c>
      <c r="C109" s="3">
        <v>2.020051405E9</v>
      </c>
      <c r="D109" s="5" t="s">
        <v>185</v>
      </c>
      <c r="E109" s="4">
        <v>6.0</v>
      </c>
      <c r="F109" s="4">
        <v>3.0</v>
      </c>
      <c r="G109" s="4"/>
      <c r="H109" s="4"/>
      <c r="I109" s="4">
        <v>1.0</v>
      </c>
      <c r="J109" s="4">
        <v>10.0</v>
      </c>
      <c r="K109" s="4"/>
      <c r="L109" s="4"/>
      <c r="M109" s="4">
        <f t="shared" si="1"/>
        <v>20.0</v>
      </c>
      <c r="N109" s="2"/>
    </row>
    <row r="110" spans="8:8">
      <c r="A110" s="3">
        <v>109.0</v>
      </c>
      <c r="B110" s="3">
        <v>2.0200514E7</v>
      </c>
      <c r="C110" s="3">
        <v>2.020051406E9</v>
      </c>
      <c r="D110" s="5" t="s">
        <v>186</v>
      </c>
      <c r="E110" s="4"/>
      <c r="F110" s="4"/>
      <c r="G110" s="4"/>
      <c r="H110" s="4"/>
      <c r="I110" s="4">
        <v>1.0</v>
      </c>
      <c r="J110" s="4"/>
      <c r="K110" s="4"/>
      <c r="L110" s="4"/>
      <c r="M110" s="4">
        <f t="shared" si="1"/>
        <v>1.0</v>
      </c>
      <c r="N110" s="2"/>
    </row>
    <row r="111" spans="8:8">
      <c r="A111" s="3">
        <v>110.0</v>
      </c>
      <c r="B111" s="3">
        <v>2.0200514E7</v>
      </c>
      <c r="C111" s="3">
        <v>2.020051407E9</v>
      </c>
      <c r="D111" s="5" t="s">
        <v>187</v>
      </c>
      <c r="E111" s="4"/>
      <c r="F111" s="4"/>
      <c r="G111" s="4"/>
      <c r="H111" s="4"/>
      <c r="I111" s="4">
        <v>1.0</v>
      </c>
      <c r="J111" s="4"/>
      <c r="K111" s="4"/>
      <c r="L111" s="4"/>
      <c r="M111" s="4">
        <f t="shared" si="1"/>
        <v>1.0</v>
      </c>
      <c r="N111" s="2"/>
    </row>
    <row r="112" spans="8:8">
      <c r="A112" s="3">
        <v>111.0</v>
      </c>
      <c r="B112" s="3">
        <v>2.0200514E7</v>
      </c>
      <c r="C112" s="3">
        <v>2.020051408E9</v>
      </c>
      <c r="D112" s="5" t="s">
        <v>188</v>
      </c>
      <c r="E112" s="4"/>
      <c r="F112" s="4"/>
      <c r="G112" s="4"/>
      <c r="H112" s="4"/>
      <c r="I112" s="4">
        <v>1.0</v>
      </c>
      <c r="J112" s="4"/>
      <c r="K112" s="4"/>
      <c r="L112" s="4"/>
      <c r="M112" s="4">
        <f t="shared" si="1"/>
        <v>1.0</v>
      </c>
      <c r="N112" s="2"/>
    </row>
    <row r="113" spans="8:8">
      <c r="A113" s="3">
        <v>112.0</v>
      </c>
      <c r="B113" s="3">
        <v>2.0200514E7</v>
      </c>
      <c r="C113" s="3">
        <v>2.020051409E9</v>
      </c>
      <c r="D113" s="5" t="s">
        <v>189</v>
      </c>
      <c r="E113" s="4"/>
      <c r="F113" s="4"/>
      <c r="G113" s="4"/>
      <c r="H113" s="4"/>
      <c r="I113" s="4">
        <v>1.0</v>
      </c>
      <c r="J113" s="4"/>
      <c r="K113" s="4"/>
      <c r="L113" s="4"/>
      <c r="M113" s="4">
        <f t="shared" si="1"/>
        <v>1.0</v>
      </c>
      <c r="N113" s="2"/>
    </row>
    <row r="114" spans="8:8">
      <c r="A114" s="3">
        <v>113.0</v>
      </c>
      <c r="B114" s="3">
        <v>2.0200514E7</v>
      </c>
      <c r="C114" s="3">
        <v>2.02005141E9</v>
      </c>
      <c r="D114" s="5" t="s">
        <v>190</v>
      </c>
      <c r="E114" s="4">
        <v>6.0</v>
      </c>
      <c r="F114" s="4">
        <v>7.9</v>
      </c>
      <c r="G114" s="4"/>
      <c r="H114" s="4"/>
      <c r="I114" s="4">
        <v>3.0</v>
      </c>
      <c r="J114" s="4">
        <v>6.0</v>
      </c>
      <c r="K114" s="4"/>
      <c r="L114" s="4"/>
      <c r="M114" s="4">
        <f t="shared" si="1"/>
        <v>22.9</v>
      </c>
      <c r="N114" s="2"/>
    </row>
    <row r="115" spans="8:8">
      <c r="A115" s="3">
        <v>114.0</v>
      </c>
      <c r="B115" s="3">
        <v>2.0200514E7</v>
      </c>
      <c r="C115" s="3">
        <v>2.020051411E9</v>
      </c>
      <c r="D115" s="5" t="s">
        <v>191</v>
      </c>
      <c r="E115" s="4"/>
      <c r="F115" s="4"/>
      <c r="G115" s="4"/>
      <c r="H115" s="4"/>
      <c r="I115" s="4">
        <v>1.0</v>
      </c>
      <c r="J115" s="4"/>
      <c r="K115" s="4"/>
      <c r="L115" s="4"/>
      <c r="M115" s="4">
        <f t="shared" si="1"/>
        <v>1.0</v>
      </c>
      <c r="N115" s="2"/>
    </row>
    <row r="116" spans="8:8">
      <c r="A116" s="3">
        <v>115.0</v>
      </c>
      <c r="B116" s="3">
        <v>2.0200514E7</v>
      </c>
      <c r="C116" s="3">
        <v>2.020051412E9</v>
      </c>
      <c r="D116" s="5" t="s">
        <v>192</v>
      </c>
      <c r="E116" s="4">
        <v>6.0</v>
      </c>
      <c r="F116" s="4">
        <v>2.3</v>
      </c>
      <c r="G116" s="4"/>
      <c r="H116" s="4"/>
      <c r="I116" s="4">
        <v>1.0</v>
      </c>
      <c r="J116" s="4"/>
      <c r="K116" s="4"/>
      <c r="L116" s="4"/>
      <c r="M116" s="4">
        <f t="shared" si="1"/>
        <v>9.3</v>
      </c>
      <c r="N116" s="2"/>
    </row>
    <row r="117" spans="8:8">
      <c r="A117" s="3">
        <v>116.0</v>
      </c>
      <c r="B117" s="3">
        <v>2.0200514E7</v>
      </c>
      <c r="C117" s="3">
        <v>2.020051413E9</v>
      </c>
      <c r="D117" s="5" t="s">
        <v>193</v>
      </c>
      <c r="E117" s="4"/>
      <c r="F117" s="4">
        <v>15.0</v>
      </c>
      <c r="G117" s="4">
        <v>3.0</v>
      </c>
      <c r="H117" s="4"/>
      <c r="I117" s="4">
        <v>1.0</v>
      </c>
      <c r="J117" s="4">
        <v>20.0</v>
      </c>
      <c r="K117" s="4"/>
      <c r="L117" s="4"/>
      <c r="M117" s="4">
        <f t="shared" si="1"/>
        <v>39.0</v>
      </c>
      <c r="N117" s="2"/>
    </row>
    <row r="118" spans="8:8">
      <c r="A118" s="3">
        <v>117.0</v>
      </c>
      <c r="B118" s="3">
        <v>2.0200514E7</v>
      </c>
      <c r="C118" s="3">
        <v>2.020051415E9</v>
      </c>
      <c r="D118" s="5" t="s">
        <v>194</v>
      </c>
      <c r="E118" s="4">
        <v>6.0</v>
      </c>
      <c r="F118" s="4"/>
      <c r="G118" s="4"/>
      <c r="H118" s="4">
        <v>9.0</v>
      </c>
      <c r="I118" s="4">
        <v>1.0</v>
      </c>
      <c r="J118" s="4">
        <v>16.0</v>
      </c>
      <c r="K118" s="4"/>
      <c r="L118" s="4"/>
      <c r="M118" s="4">
        <f t="shared" si="1"/>
        <v>32.0</v>
      </c>
      <c r="N118" s="2"/>
    </row>
    <row r="119" spans="8:8">
      <c r="A119" s="3">
        <v>118.0</v>
      </c>
      <c r="B119" s="3">
        <v>2.0200514E7</v>
      </c>
      <c r="C119" s="3">
        <v>2.020051416E9</v>
      </c>
      <c r="D119" s="5" t="s">
        <v>195</v>
      </c>
      <c r="E119" s="4"/>
      <c r="F119" s="4"/>
      <c r="G119" s="4"/>
      <c r="H119" s="4"/>
      <c r="I119" s="4">
        <v>1.0</v>
      </c>
      <c r="J119" s="4"/>
      <c r="K119" s="4"/>
      <c r="L119" s="4"/>
      <c r="M119" s="4">
        <f t="shared" si="1"/>
        <v>1.0</v>
      </c>
      <c r="N119" s="2"/>
    </row>
    <row r="120" spans="8:8">
      <c r="A120" s="3">
        <v>119.0</v>
      </c>
      <c r="B120" s="3">
        <v>2.0200514E7</v>
      </c>
      <c r="C120" s="3">
        <v>2.020051417E9</v>
      </c>
      <c r="D120" s="5" t="s">
        <v>196</v>
      </c>
      <c r="E120" s="4"/>
      <c r="F120" s="4"/>
      <c r="G120" s="4"/>
      <c r="H120" s="4"/>
      <c r="I120" s="4">
        <v>1.0</v>
      </c>
      <c r="J120" s="4"/>
      <c r="K120" s="4"/>
      <c r="L120" s="4"/>
      <c r="M120" s="4">
        <f t="shared" si="1"/>
        <v>1.0</v>
      </c>
      <c r="N120" s="2"/>
    </row>
    <row r="121" spans="8:8">
      <c r="A121" s="3">
        <v>120.0</v>
      </c>
      <c r="B121" s="3">
        <v>2.0200514E7</v>
      </c>
      <c r="C121" s="3">
        <v>2.020051418E9</v>
      </c>
      <c r="D121" s="5" t="s">
        <v>197</v>
      </c>
      <c r="E121" s="4"/>
      <c r="F121" s="4"/>
      <c r="G121" s="4"/>
      <c r="H121" s="4"/>
      <c r="I121" s="4">
        <v>1.0</v>
      </c>
      <c r="J121" s="4"/>
      <c r="K121" s="4"/>
      <c r="L121" s="4"/>
      <c r="M121" s="4">
        <f t="shared" si="1"/>
        <v>1.0</v>
      </c>
      <c r="N121" s="2"/>
    </row>
    <row r="122" spans="8:8">
      <c r="A122" s="3">
        <v>121.0</v>
      </c>
      <c r="B122" s="3">
        <v>2.0200514E7</v>
      </c>
      <c r="C122" s="3">
        <v>2.020051419E9</v>
      </c>
      <c r="D122" s="5" t="s">
        <v>198</v>
      </c>
      <c r="E122" s="4"/>
      <c r="F122" s="4"/>
      <c r="G122" s="4"/>
      <c r="H122" s="4"/>
      <c r="I122" s="4">
        <v>1.0</v>
      </c>
      <c r="J122" s="4"/>
      <c r="K122" s="4"/>
      <c r="L122" s="4"/>
      <c r="M122" s="4">
        <f t="shared" si="1"/>
        <v>1.0</v>
      </c>
      <c r="N122" s="2"/>
    </row>
    <row r="123" spans="8:8">
      <c r="A123" s="3">
        <v>122.0</v>
      </c>
      <c r="B123" s="3">
        <v>2.0200514E7</v>
      </c>
      <c r="C123" s="3">
        <v>2.02005142E9</v>
      </c>
      <c r="D123" s="5" t="s">
        <v>199</v>
      </c>
      <c r="E123" s="4"/>
      <c r="F123" s="4"/>
      <c r="G123" s="4"/>
      <c r="H123" s="4"/>
      <c r="I123" s="4">
        <v>1.0</v>
      </c>
      <c r="J123" s="4"/>
      <c r="K123" s="4"/>
      <c r="L123" s="4"/>
      <c r="M123" s="4">
        <f t="shared" si="1"/>
        <v>1.0</v>
      </c>
      <c r="N123" s="2"/>
    </row>
    <row r="124" spans="8:8">
      <c r="A124" s="3">
        <v>123.0</v>
      </c>
      <c r="B124" s="3">
        <v>2.0200514E7</v>
      </c>
      <c r="C124" s="3">
        <v>2.020051421E9</v>
      </c>
      <c r="D124" s="5" t="s">
        <v>200</v>
      </c>
      <c r="E124" s="4">
        <v>6.0</v>
      </c>
      <c r="F124" s="4"/>
      <c r="G124" s="4"/>
      <c r="H124" s="4"/>
      <c r="I124" s="4">
        <v>1.0</v>
      </c>
      <c r="J124" s="4">
        <v>6.0</v>
      </c>
      <c r="K124" s="4"/>
      <c r="L124" s="4"/>
      <c r="M124" s="4">
        <f t="shared" si="1"/>
        <v>13.0</v>
      </c>
      <c r="N124" s="2"/>
    </row>
    <row r="125" spans="8:8">
      <c r="A125" s="3">
        <v>124.0</v>
      </c>
      <c r="B125" s="3">
        <v>2.0200514E7</v>
      </c>
      <c r="C125" s="3">
        <v>2.020051422E9</v>
      </c>
      <c r="D125" s="5" t="s">
        <v>201</v>
      </c>
      <c r="E125" s="4"/>
      <c r="F125" s="4"/>
      <c r="G125" s="4"/>
      <c r="H125" s="4"/>
      <c r="I125" s="4">
        <v>1.0</v>
      </c>
      <c r="J125" s="4"/>
      <c r="K125" s="4"/>
      <c r="L125" s="4"/>
      <c r="M125" s="4">
        <f t="shared" si="1"/>
        <v>1.0</v>
      </c>
      <c r="N125" s="2"/>
    </row>
    <row r="126" spans="8:8">
      <c r="A126" s="3">
        <v>125.0</v>
      </c>
      <c r="B126" s="3">
        <v>2.0200514E7</v>
      </c>
      <c r="C126" s="3">
        <v>2.020051423E9</v>
      </c>
      <c r="D126" s="5" t="s">
        <v>202</v>
      </c>
      <c r="E126" s="4"/>
      <c r="F126" s="4"/>
      <c r="G126" s="4"/>
      <c r="H126" s="4"/>
      <c r="I126" s="4">
        <v>1.0</v>
      </c>
      <c r="J126" s="4"/>
      <c r="K126" s="4"/>
      <c r="L126" s="4"/>
      <c r="M126" s="4">
        <f t="shared" si="1"/>
        <v>1.0</v>
      </c>
      <c r="N126" s="2"/>
    </row>
    <row r="127" spans="8:8">
      <c r="A127" s="3">
        <v>126.0</v>
      </c>
      <c r="B127" s="3">
        <v>2.0200514E7</v>
      </c>
      <c r="C127" s="3">
        <v>2.020051424E9</v>
      </c>
      <c r="D127" s="5" t="s">
        <v>203</v>
      </c>
      <c r="E127" s="4"/>
      <c r="F127" s="4"/>
      <c r="G127" s="4"/>
      <c r="H127" s="4">
        <v>2.0</v>
      </c>
      <c r="I127" s="4">
        <v>1.0</v>
      </c>
      <c r="J127" s="4"/>
      <c r="K127" s="4"/>
      <c r="L127" s="4"/>
      <c r="M127" s="4">
        <f t="shared" si="1"/>
        <v>3.0</v>
      </c>
      <c r="N127" s="2"/>
    </row>
    <row r="128" spans="8:8">
      <c r="A128" s="3">
        <v>127.0</v>
      </c>
      <c r="B128" s="3">
        <v>2.0200514E7</v>
      </c>
      <c r="C128" s="3">
        <v>2.020051425E9</v>
      </c>
      <c r="D128" s="5" t="s">
        <v>204</v>
      </c>
      <c r="E128" s="4"/>
      <c r="F128" s="4"/>
      <c r="G128" s="4"/>
      <c r="H128" s="4"/>
      <c r="I128" s="4">
        <v>1.0</v>
      </c>
      <c r="J128" s="4">
        <v>6.0</v>
      </c>
      <c r="K128" s="4"/>
      <c r="L128" s="4"/>
      <c r="M128" s="4">
        <f t="shared" si="1"/>
        <v>7.0</v>
      </c>
      <c r="N128" s="2"/>
    </row>
    <row r="129" spans="8:8">
      <c r="A129" s="3">
        <v>128.0</v>
      </c>
      <c r="B129" s="3">
        <v>2.0200514E7</v>
      </c>
      <c r="C129" s="3">
        <v>2.020051426E9</v>
      </c>
      <c r="D129" s="5" t="s">
        <v>205</v>
      </c>
      <c r="E129" s="4"/>
      <c r="F129" s="4"/>
      <c r="G129" s="4"/>
      <c r="H129" s="4"/>
      <c r="I129" s="4">
        <v>1.0</v>
      </c>
      <c r="J129" s="4"/>
      <c r="K129" s="4"/>
      <c r="L129" s="4"/>
      <c r="M129" s="4">
        <f t="shared" si="1"/>
        <v>1.0</v>
      </c>
      <c r="N129" s="2"/>
    </row>
    <row r="130" spans="8:8">
      <c r="A130" s="3">
        <v>129.0</v>
      </c>
      <c r="B130" s="3">
        <v>2.0200514E7</v>
      </c>
      <c r="C130" s="3">
        <v>2.020051427E9</v>
      </c>
      <c r="D130" s="5" t="s">
        <v>206</v>
      </c>
      <c r="E130" s="4"/>
      <c r="F130" s="4"/>
      <c r="G130" s="4"/>
      <c r="H130" s="4"/>
      <c r="I130" s="4">
        <v>1.0</v>
      </c>
      <c r="J130" s="4"/>
      <c r="K130" s="4"/>
      <c r="L130" s="4"/>
      <c r="M130" s="4">
        <f t="shared" si="1"/>
        <v>1.0</v>
      </c>
      <c r="N130" s="2"/>
    </row>
    <row r="131" spans="8:8">
      <c r="A131" s="3">
        <v>130.0</v>
      </c>
      <c r="B131" s="3">
        <v>2.0200514E7</v>
      </c>
      <c r="C131" s="3">
        <v>2.020051428E9</v>
      </c>
      <c r="D131" s="5" t="s">
        <v>207</v>
      </c>
      <c r="E131" s="4"/>
      <c r="F131" s="4"/>
      <c r="G131" s="4"/>
      <c r="H131" s="4"/>
      <c r="I131" s="4">
        <v>1.0</v>
      </c>
      <c r="J131" s="4"/>
      <c r="K131" s="4"/>
      <c r="L131" s="4"/>
      <c r="M131" s="4">
        <f t="shared" si="2" ref="M131:M194">E131+F131+G131+H131+I131+J131+K131</f>
        <v>1.0</v>
      </c>
      <c r="N131" s="2"/>
    </row>
    <row r="132" spans="8:8">
      <c r="A132" s="3">
        <v>131.0</v>
      </c>
      <c r="B132" s="3">
        <v>2.0200514E7</v>
      </c>
      <c r="C132" s="3">
        <v>2.020051429E9</v>
      </c>
      <c r="D132" s="5" t="s">
        <v>208</v>
      </c>
      <c r="E132" s="4"/>
      <c r="F132" s="4"/>
      <c r="G132" s="4"/>
      <c r="H132" s="4"/>
      <c r="I132" s="4">
        <v>1.0</v>
      </c>
      <c r="J132" s="4"/>
      <c r="K132" s="4"/>
      <c r="L132" s="4"/>
      <c r="M132" s="4">
        <f t="shared" si="2"/>
        <v>1.0</v>
      </c>
      <c r="N132" s="2"/>
    </row>
    <row r="133" spans="8:8">
      <c r="A133" s="3">
        <v>132.0</v>
      </c>
      <c r="B133" s="3">
        <v>2.0200514E7</v>
      </c>
      <c r="C133" s="3">
        <v>2.02005143E9</v>
      </c>
      <c r="D133" s="5" t="s">
        <v>209</v>
      </c>
      <c r="E133" s="4"/>
      <c r="F133" s="4"/>
      <c r="G133" s="4"/>
      <c r="H133" s="4"/>
      <c r="I133" s="4">
        <v>1.0</v>
      </c>
      <c r="J133" s="4"/>
      <c r="K133" s="4"/>
      <c r="L133" s="4"/>
      <c r="M133" s="4">
        <f t="shared" si="2"/>
        <v>1.0</v>
      </c>
      <c r="N133" s="2"/>
    </row>
    <row r="134" spans="8:8">
      <c r="A134" s="3">
        <v>133.0</v>
      </c>
      <c r="B134" s="3">
        <v>2.0200514E7</v>
      </c>
      <c r="C134" s="3">
        <v>2.020051431E9</v>
      </c>
      <c r="D134" s="5" t="s">
        <v>210</v>
      </c>
      <c r="E134" s="4"/>
      <c r="F134" s="4"/>
      <c r="G134" s="4"/>
      <c r="H134" s="4"/>
      <c r="I134" s="4">
        <v>1.0</v>
      </c>
      <c r="J134" s="4"/>
      <c r="K134" s="4"/>
      <c r="L134" s="4"/>
      <c r="M134" s="4">
        <f t="shared" si="2"/>
        <v>1.0</v>
      </c>
      <c r="N134" s="2"/>
    </row>
    <row r="135" spans="8:8">
      <c r="A135" s="3">
        <v>134.0</v>
      </c>
      <c r="B135" s="3">
        <v>2.0200514E7</v>
      </c>
      <c r="C135" s="3">
        <v>2.020051432E9</v>
      </c>
      <c r="D135" s="5" t="s">
        <v>211</v>
      </c>
      <c r="E135" s="4"/>
      <c r="F135" s="4"/>
      <c r="G135" s="4"/>
      <c r="H135" s="4"/>
      <c r="I135" s="4">
        <v>1.0</v>
      </c>
      <c r="J135" s="4">
        <v>4.0</v>
      </c>
      <c r="K135" s="4"/>
      <c r="L135" s="4"/>
      <c r="M135" s="4">
        <f t="shared" si="2"/>
        <v>5.0</v>
      </c>
      <c r="N135" s="2"/>
    </row>
    <row r="136" spans="8:8">
      <c r="A136" s="3">
        <v>135.0</v>
      </c>
      <c r="B136" s="3">
        <v>2.0200514E7</v>
      </c>
      <c r="C136" s="3">
        <v>2.020251207E9</v>
      </c>
      <c r="D136" s="3" t="s">
        <v>212</v>
      </c>
      <c r="E136" s="4"/>
      <c r="F136" s="4"/>
      <c r="G136" s="4"/>
      <c r="H136" s="4"/>
      <c r="I136" s="4">
        <v>1.0</v>
      </c>
      <c r="J136" s="4"/>
      <c r="K136" s="4"/>
      <c r="L136" s="4"/>
      <c r="M136" s="4">
        <f t="shared" si="2"/>
        <v>1.0</v>
      </c>
      <c r="N136" s="2"/>
    </row>
    <row r="137" spans="8:8">
      <c r="A137" s="3">
        <v>136.0</v>
      </c>
      <c r="B137" s="3">
        <v>2.0200514E7</v>
      </c>
      <c r="C137" s="3">
        <v>2.020010332E9</v>
      </c>
      <c r="D137" s="3" t="s">
        <v>213</v>
      </c>
      <c r="E137" s="4"/>
      <c r="F137" s="4"/>
      <c r="G137" s="4"/>
      <c r="H137" s="4"/>
      <c r="I137" s="4">
        <v>1.0</v>
      </c>
      <c r="J137" s="4"/>
      <c r="K137" s="4"/>
      <c r="L137" s="4"/>
      <c r="M137" s="4">
        <f t="shared" si="2"/>
        <v>1.0</v>
      </c>
      <c r="N137" s="2"/>
    </row>
    <row r="138" spans="8:8">
      <c r="A138" s="3">
        <v>137.0</v>
      </c>
      <c r="B138" s="3">
        <v>2.0200514E7</v>
      </c>
      <c r="C138" s="3">
        <v>2.02010872E9</v>
      </c>
      <c r="D138" s="3" t="s">
        <v>214</v>
      </c>
      <c r="E138" s="4"/>
      <c r="F138" s="4"/>
      <c r="G138" s="4"/>
      <c r="H138" s="4"/>
      <c r="I138" s="4">
        <v>1.0</v>
      </c>
      <c r="J138" s="4"/>
      <c r="K138" s="4"/>
      <c r="L138" s="4"/>
      <c r="M138" s="4">
        <f t="shared" si="2"/>
        <v>1.0</v>
      </c>
      <c r="N138" s="2"/>
    </row>
    <row r="139" spans="8:8">
      <c r="A139" s="3">
        <v>138.0</v>
      </c>
      <c r="B139" s="3">
        <v>2.0200514E7</v>
      </c>
      <c r="C139" s="3">
        <v>2.020010508E9</v>
      </c>
      <c r="D139" s="3" t="s">
        <v>215</v>
      </c>
      <c r="E139" s="4"/>
      <c r="F139" s="4"/>
      <c r="G139" s="4"/>
      <c r="H139" s="4"/>
      <c r="I139" s="4">
        <v>1.0</v>
      </c>
      <c r="J139" s="4"/>
      <c r="K139" s="4"/>
      <c r="L139" s="4"/>
      <c r="M139" s="4">
        <f t="shared" si="2"/>
        <v>1.0</v>
      </c>
      <c r="N139" s="2"/>
    </row>
    <row r="140" spans="8:8">
      <c r="A140" s="3">
        <v>139.0</v>
      </c>
      <c r="B140" s="3">
        <v>2.0200531E7</v>
      </c>
      <c r="C140" s="3">
        <v>2.020053101E9</v>
      </c>
      <c r="D140" s="3" t="s">
        <v>216</v>
      </c>
      <c r="E140" s="4"/>
      <c r="F140" s="4"/>
      <c r="G140" s="4"/>
      <c r="H140" s="4"/>
      <c r="I140" s="4"/>
      <c r="J140" s="4"/>
      <c r="K140" s="4"/>
      <c r="L140" s="4"/>
      <c r="M140" s="4">
        <f t="shared" si="2"/>
        <v>0.0</v>
      </c>
      <c r="N140" s="2"/>
    </row>
    <row r="141" spans="8:8">
      <c r="A141" s="3">
        <v>140.0</v>
      </c>
      <c r="B141" s="3">
        <v>2.0200531E7</v>
      </c>
      <c r="C141" s="3">
        <v>2.020053102E9</v>
      </c>
      <c r="D141" s="3" t="s">
        <v>217</v>
      </c>
      <c r="E141" s="4"/>
      <c r="F141" s="4"/>
      <c r="G141" s="4"/>
      <c r="H141" s="4"/>
      <c r="I141" s="4"/>
      <c r="J141" s="4"/>
      <c r="K141" s="4"/>
      <c r="L141" s="4"/>
      <c r="M141" s="4">
        <f t="shared" si="2"/>
        <v>0.0</v>
      </c>
      <c r="N141" s="2"/>
    </row>
    <row r="142" spans="8:8">
      <c r="A142" s="3">
        <v>141.0</v>
      </c>
      <c r="B142" s="3">
        <v>2.0200531E7</v>
      </c>
      <c r="C142" s="3">
        <v>2.020053103E9</v>
      </c>
      <c r="D142" s="3" t="s">
        <v>218</v>
      </c>
      <c r="E142" s="4"/>
      <c r="F142" s="4"/>
      <c r="G142" s="4"/>
      <c r="H142" s="4"/>
      <c r="I142" s="4"/>
      <c r="J142" s="4"/>
      <c r="K142" s="4"/>
      <c r="L142" s="4"/>
      <c r="M142" s="4">
        <f t="shared" si="2"/>
        <v>0.0</v>
      </c>
      <c r="N142" s="2"/>
    </row>
    <row r="143" spans="8:8">
      <c r="A143" s="3">
        <v>142.0</v>
      </c>
      <c r="B143" s="3">
        <v>2.0200531E7</v>
      </c>
      <c r="C143" s="3">
        <v>2.020053104E9</v>
      </c>
      <c r="D143" s="3" t="s">
        <v>219</v>
      </c>
      <c r="E143" s="4"/>
      <c r="F143" s="4"/>
      <c r="G143" s="4"/>
      <c r="H143" s="4"/>
      <c r="I143" s="4"/>
      <c r="J143" s="4"/>
      <c r="K143" s="4"/>
      <c r="L143" s="4"/>
      <c r="M143" s="4">
        <f t="shared" si="2"/>
        <v>0.0</v>
      </c>
      <c r="N143" s="2"/>
    </row>
    <row r="144" spans="8:8">
      <c r="A144" s="3">
        <v>143.0</v>
      </c>
      <c r="B144" s="3">
        <v>2.0200531E7</v>
      </c>
      <c r="C144" s="3">
        <v>2.020053105E9</v>
      </c>
      <c r="D144" s="3" t="s">
        <v>220</v>
      </c>
      <c r="E144" s="4"/>
      <c r="F144" s="4"/>
      <c r="G144" s="4"/>
      <c r="H144" s="4"/>
      <c r="I144" s="4">
        <v>1.0</v>
      </c>
      <c r="J144" s="4"/>
      <c r="K144" s="4"/>
      <c r="L144" s="4"/>
      <c r="M144" s="4">
        <f t="shared" si="2"/>
        <v>1.0</v>
      </c>
      <c r="N144" s="2"/>
    </row>
    <row r="145" spans="8:8">
      <c r="A145" s="3">
        <v>144.0</v>
      </c>
      <c r="B145" s="3">
        <v>2.0200531E7</v>
      </c>
      <c r="C145" s="3">
        <v>2.020053106E9</v>
      </c>
      <c r="D145" s="3" t="s">
        <v>221</v>
      </c>
      <c r="E145" s="4"/>
      <c r="F145" s="4"/>
      <c r="G145" s="4"/>
      <c r="H145" s="4"/>
      <c r="I145" s="4">
        <v>1.0</v>
      </c>
      <c r="J145" s="4"/>
      <c r="K145" s="4"/>
      <c r="L145" s="4"/>
      <c r="M145" s="4">
        <f t="shared" si="2"/>
        <v>1.0</v>
      </c>
      <c r="N145" s="2"/>
    </row>
    <row r="146" spans="8:8">
      <c r="A146" s="3">
        <v>145.0</v>
      </c>
      <c r="B146" s="3">
        <v>2.0200531E7</v>
      </c>
      <c r="C146" s="3">
        <v>2.020053107E9</v>
      </c>
      <c r="D146" s="3" t="s">
        <v>222</v>
      </c>
      <c r="E146" s="4"/>
      <c r="F146" s="4"/>
      <c r="G146" s="4"/>
      <c r="H146" s="4"/>
      <c r="I146" s="4"/>
      <c r="J146" s="4"/>
      <c r="K146" s="4"/>
      <c r="L146" s="4"/>
      <c r="M146" s="4">
        <f t="shared" si="2"/>
        <v>0.0</v>
      </c>
      <c r="N146" s="2"/>
    </row>
    <row r="147" spans="8:8">
      <c r="A147" s="3">
        <v>146.0</v>
      </c>
      <c r="B147" s="3">
        <v>2.0200531E7</v>
      </c>
      <c r="C147" s="3">
        <v>2.020053108E9</v>
      </c>
      <c r="D147" s="3" t="s">
        <v>223</v>
      </c>
      <c r="E147" s="4"/>
      <c r="F147" s="4"/>
      <c r="G147" s="4">
        <v>3.0</v>
      </c>
      <c r="H147" s="4"/>
      <c r="I147" s="4">
        <v>1.0</v>
      </c>
      <c r="J147" s="4">
        <v>16.0</v>
      </c>
      <c r="K147" s="4"/>
      <c r="L147" s="4"/>
      <c r="M147" s="4">
        <f t="shared" si="2"/>
        <v>20.0</v>
      </c>
      <c r="N147" s="2"/>
    </row>
    <row r="148" spans="8:8">
      <c r="A148" s="3">
        <v>147.0</v>
      </c>
      <c r="B148" s="3">
        <v>2.0200531E7</v>
      </c>
      <c r="C148" s="3">
        <v>2.020053109E9</v>
      </c>
      <c r="D148" s="3" t="s">
        <v>224</v>
      </c>
      <c r="E148" s="4"/>
      <c r="F148" s="4"/>
      <c r="G148" s="4"/>
      <c r="H148" s="4"/>
      <c r="I148" s="4"/>
      <c r="J148" s="4"/>
      <c r="K148" s="4"/>
      <c r="L148" s="4"/>
      <c r="M148" s="4">
        <f t="shared" si="2"/>
        <v>0.0</v>
      </c>
      <c r="N148" s="2"/>
    </row>
    <row r="149" spans="8:8">
      <c r="A149" s="3">
        <v>148.0</v>
      </c>
      <c r="B149" s="3">
        <v>2.0200531E7</v>
      </c>
      <c r="C149" s="3">
        <v>2.02005311E9</v>
      </c>
      <c r="D149" s="3" t="s">
        <v>225</v>
      </c>
      <c r="E149" s="4"/>
      <c r="F149" s="4"/>
      <c r="G149" s="4"/>
      <c r="H149" s="4"/>
      <c r="I149" s="4">
        <v>1.0</v>
      </c>
      <c r="J149" s="4"/>
      <c r="K149" s="4"/>
      <c r="L149" s="4"/>
      <c r="M149" s="4">
        <f t="shared" si="2"/>
        <v>1.0</v>
      </c>
      <c r="N149" s="2"/>
    </row>
    <row r="150" spans="8:8">
      <c r="A150" s="3">
        <v>149.0</v>
      </c>
      <c r="B150" s="3">
        <v>2.0200531E7</v>
      </c>
      <c r="C150" s="3">
        <v>2.020053111E9</v>
      </c>
      <c r="D150" s="3" t="s">
        <v>226</v>
      </c>
      <c r="E150" s="4"/>
      <c r="F150" s="4"/>
      <c r="G150" s="4"/>
      <c r="H150" s="4"/>
      <c r="I150" s="4">
        <v>1.0</v>
      </c>
      <c r="J150" s="4"/>
      <c r="K150" s="4"/>
      <c r="L150" s="4"/>
      <c r="M150" s="4">
        <f t="shared" si="2"/>
        <v>1.0</v>
      </c>
      <c r="N150" s="2"/>
    </row>
    <row r="151" spans="8:8">
      <c r="A151" s="3">
        <v>150.0</v>
      </c>
      <c r="B151" s="3">
        <v>2.0200531E7</v>
      </c>
      <c r="C151" s="3">
        <v>2.020053112E9</v>
      </c>
      <c r="D151" s="3" t="s">
        <v>227</v>
      </c>
      <c r="E151" s="4"/>
      <c r="F151" s="4"/>
      <c r="G151" s="4"/>
      <c r="H151" s="4"/>
      <c r="I151" s="4"/>
      <c r="J151" s="4"/>
      <c r="K151" s="4"/>
      <c r="L151" s="4"/>
      <c r="M151" s="4">
        <f t="shared" si="2"/>
        <v>0.0</v>
      </c>
      <c r="N151" s="2"/>
    </row>
    <row r="152" spans="8:8">
      <c r="A152" s="3">
        <v>151.0</v>
      </c>
      <c r="B152" s="3">
        <v>2.0200531E7</v>
      </c>
      <c r="C152" s="3">
        <v>2.020053113E9</v>
      </c>
      <c r="D152" s="3" t="s">
        <v>228</v>
      </c>
      <c r="E152" s="4"/>
      <c r="F152" s="4"/>
      <c r="G152" s="4"/>
      <c r="H152" s="4"/>
      <c r="I152" s="4">
        <v>1.0</v>
      </c>
      <c r="J152" s="4"/>
      <c r="K152" s="4"/>
      <c r="L152" s="4"/>
      <c r="M152" s="4">
        <f t="shared" si="2"/>
        <v>1.0</v>
      </c>
      <c r="N152" s="2"/>
    </row>
    <row r="153" spans="8:8">
      <c r="A153" s="3">
        <v>152.0</v>
      </c>
      <c r="B153" s="3">
        <v>2.0200531E7</v>
      </c>
      <c r="C153" s="3">
        <v>2.020053114E9</v>
      </c>
      <c r="D153" s="3" t="s">
        <v>229</v>
      </c>
      <c r="E153" s="4"/>
      <c r="F153" s="4"/>
      <c r="G153" s="4"/>
      <c r="H153" s="4"/>
      <c r="I153" s="4">
        <v>1.0</v>
      </c>
      <c r="J153" s="4"/>
      <c r="K153" s="4"/>
      <c r="L153" s="4"/>
      <c r="M153" s="4">
        <f t="shared" si="2"/>
        <v>1.0</v>
      </c>
      <c r="N153" s="2"/>
    </row>
    <row r="154" spans="8:8">
      <c r="A154" s="3">
        <v>153.0</v>
      </c>
      <c r="B154" s="3">
        <v>2.0200531E7</v>
      </c>
      <c r="C154" s="3">
        <v>2.020053115E9</v>
      </c>
      <c r="D154" s="3" t="s">
        <v>230</v>
      </c>
      <c r="E154" s="4">
        <v>4.0</v>
      </c>
      <c r="F154" s="4">
        <v>9.0</v>
      </c>
      <c r="G154" s="4"/>
      <c r="H154" s="4"/>
      <c r="I154" s="4">
        <v>2.0</v>
      </c>
      <c r="J154" s="4">
        <v>6.0</v>
      </c>
      <c r="K154" s="4"/>
      <c r="L154" s="4"/>
      <c r="M154" s="4">
        <f t="shared" si="2"/>
        <v>21.0</v>
      </c>
      <c r="N154" s="2"/>
    </row>
    <row r="155" spans="8:8">
      <c r="A155" s="3">
        <v>154.0</v>
      </c>
      <c r="B155" s="3">
        <v>2.0200531E7</v>
      </c>
      <c r="C155" s="3">
        <v>2.020053116E9</v>
      </c>
      <c r="D155" s="3" t="s">
        <v>231</v>
      </c>
      <c r="E155" s="4">
        <v>6.5</v>
      </c>
      <c r="F155" s="4"/>
      <c r="G155" s="4">
        <v>3.5</v>
      </c>
      <c r="H155" s="4"/>
      <c r="I155" s="4">
        <v>1.0</v>
      </c>
      <c r="J155" s="4"/>
      <c r="K155" s="4"/>
      <c r="L155" s="4"/>
      <c r="M155" s="4">
        <f t="shared" si="2"/>
        <v>11.0</v>
      </c>
      <c r="N155" s="2"/>
    </row>
    <row r="156" spans="8:8">
      <c r="A156" s="3">
        <v>155.0</v>
      </c>
      <c r="B156" s="3">
        <v>2.0200531E7</v>
      </c>
      <c r="C156" s="3">
        <v>2.020053117E9</v>
      </c>
      <c r="D156" s="3" t="s">
        <v>232</v>
      </c>
      <c r="E156" s="4"/>
      <c r="F156" s="4"/>
      <c r="G156" s="4"/>
      <c r="H156" s="4"/>
      <c r="I156" s="4">
        <v>1.0</v>
      </c>
      <c r="J156" s="4"/>
      <c r="K156" s="4"/>
      <c r="L156" s="4"/>
      <c r="M156" s="4">
        <f t="shared" si="2"/>
        <v>1.0</v>
      </c>
      <c r="N156" s="2"/>
    </row>
    <row r="157" spans="8:8">
      <c r="A157" s="3">
        <v>156.0</v>
      </c>
      <c r="B157" s="3">
        <v>2.0200531E7</v>
      </c>
      <c r="C157" s="3">
        <v>2.020053118E9</v>
      </c>
      <c r="D157" s="3" t="s">
        <v>233</v>
      </c>
      <c r="E157" s="4">
        <v>6.0</v>
      </c>
      <c r="F157" s="4"/>
      <c r="G157" s="4"/>
      <c r="H157" s="4"/>
      <c r="I157" s="4">
        <v>1.0</v>
      </c>
      <c r="J157" s="4">
        <v>6.0</v>
      </c>
      <c r="K157" s="4"/>
      <c r="L157" s="4"/>
      <c r="M157" s="4">
        <f t="shared" si="2"/>
        <v>13.0</v>
      </c>
      <c r="N157" s="2"/>
    </row>
    <row r="158" spans="8:8">
      <c r="A158" s="3">
        <v>157.0</v>
      </c>
      <c r="B158" s="3">
        <v>2.0200531E7</v>
      </c>
      <c r="C158" s="3">
        <v>2.020053119E9</v>
      </c>
      <c r="D158" s="3" t="s">
        <v>234</v>
      </c>
      <c r="E158" s="4"/>
      <c r="F158" s="4"/>
      <c r="G158" s="4"/>
      <c r="H158" s="4"/>
      <c r="I158" s="4">
        <v>1.0</v>
      </c>
      <c r="J158" s="4"/>
      <c r="K158" s="4"/>
      <c r="L158" s="4"/>
      <c r="M158" s="4">
        <f t="shared" si="2"/>
        <v>1.0</v>
      </c>
      <c r="N158" s="2"/>
    </row>
    <row r="159" spans="8:8">
      <c r="A159" s="3">
        <v>158.0</v>
      </c>
      <c r="B159" s="3">
        <v>2.0200531E7</v>
      </c>
      <c r="C159" s="3">
        <v>2.02005312E9</v>
      </c>
      <c r="D159" s="3" t="s">
        <v>235</v>
      </c>
      <c r="E159" s="4"/>
      <c r="F159" s="4"/>
      <c r="G159" s="4"/>
      <c r="H159" s="4"/>
      <c r="I159" s="4">
        <v>1.0</v>
      </c>
      <c r="J159" s="4">
        <v>6.0</v>
      </c>
      <c r="K159" s="4"/>
      <c r="L159" s="4"/>
      <c r="M159" s="4">
        <f t="shared" si="2"/>
        <v>7.0</v>
      </c>
      <c r="N159" s="2"/>
    </row>
    <row r="160" spans="8:8">
      <c r="A160" s="3">
        <v>159.0</v>
      </c>
      <c r="B160" s="3">
        <v>2.0200531E7</v>
      </c>
      <c r="C160" s="3">
        <v>2.020053121E9</v>
      </c>
      <c r="D160" s="3" t="s">
        <v>236</v>
      </c>
      <c r="E160" s="4"/>
      <c r="F160" s="4"/>
      <c r="G160" s="4">
        <v>5.0</v>
      </c>
      <c r="H160" s="4">
        <v>4.0</v>
      </c>
      <c r="I160" s="4"/>
      <c r="J160" s="4">
        <v>6.0</v>
      </c>
      <c r="K160" s="4"/>
      <c r="L160" s="4"/>
      <c r="M160" s="4">
        <f t="shared" si="2"/>
        <v>15.0</v>
      </c>
      <c r="N160" s="2"/>
    </row>
    <row r="161" spans="8:8">
      <c r="A161" s="3">
        <v>160.0</v>
      </c>
      <c r="B161" s="3">
        <v>2.0200531E7</v>
      </c>
      <c r="C161" s="3">
        <v>2.020053122E9</v>
      </c>
      <c r="D161" s="3" t="s">
        <v>237</v>
      </c>
      <c r="E161" s="4"/>
      <c r="F161" s="4"/>
      <c r="G161" s="4"/>
      <c r="H161" s="4"/>
      <c r="I161" s="4">
        <v>1.0</v>
      </c>
      <c r="J161" s="4">
        <v>6.0</v>
      </c>
      <c r="K161" s="4"/>
      <c r="L161" s="4"/>
      <c r="M161" s="4">
        <f t="shared" si="2"/>
        <v>7.0</v>
      </c>
      <c r="N161" s="2"/>
    </row>
    <row r="162" spans="8:8">
      <c r="A162" s="3">
        <v>161.0</v>
      </c>
      <c r="B162" s="3">
        <v>2.0200531E7</v>
      </c>
      <c r="C162" s="3">
        <v>2.020053123E9</v>
      </c>
      <c r="D162" s="3" t="s">
        <v>238</v>
      </c>
      <c r="E162" s="4"/>
      <c r="F162" s="4"/>
      <c r="G162" s="4"/>
      <c r="H162" s="4"/>
      <c r="I162" s="4">
        <v>1.0</v>
      </c>
      <c r="J162" s="4">
        <v>6.0</v>
      </c>
      <c r="K162" s="4"/>
      <c r="L162" s="4"/>
      <c r="M162" s="4">
        <f t="shared" si="2"/>
        <v>7.0</v>
      </c>
      <c r="N162" s="2"/>
    </row>
    <row r="163" spans="8:8">
      <c r="A163" s="3">
        <v>162.0</v>
      </c>
      <c r="B163" s="3">
        <v>2.0200531E7</v>
      </c>
      <c r="C163" s="3">
        <v>2.020053124E9</v>
      </c>
      <c r="D163" s="3" t="s">
        <v>239</v>
      </c>
      <c r="E163" s="4"/>
      <c r="F163" s="4"/>
      <c r="G163" s="4"/>
      <c r="H163" s="4"/>
      <c r="I163" s="4">
        <v>1.0</v>
      </c>
      <c r="J163" s="4">
        <v>6.0</v>
      </c>
      <c r="K163" s="4"/>
      <c r="L163" s="4"/>
      <c r="M163" s="4">
        <f t="shared" si="2"/>
        <v>7.0</v>
      </c>
      <c r="N163" s="2"/>
    </row>
    <row r="164" spans="8:8">
      <c r="A164" s="3">
        <v>163.0</v>
      </c>
      <c r="B164" s="3">
        <v>2.0200531E7</v>
      </c>
      <c r="C164" s="3">
        <v>2.020053125E9</v>
      </c>
      <c r="D164" s="3" t="s">
        <v>240</v>
      </c>
      <c r="E164" s="4"/>
      <c r="F164" s="4"/>
      <c r="G164" s="4"/>
      <c r="H164" s="4"/>
      <c r="I164" s="4"/>
      <c r="J164" s="4"/>
      <c r="K164" s="4"/>
      <c r="L164" s="4"/>
      <c r="M164" s="4">
        <f t="shared" si="2"/>
        <v>0.0</v>
      </c>
      <c r="N164" s="2"/>
    </row>
    <row r="165" spans="8:8">
      <c r="A165" s="3">
        <v>164.0</v>
      </c>
      <c r="B165" s="3">
        <v>2.0200531E7</v>
      </c>
      <c r="C165" s="3">
        <v>2.020053126E9</v>
      </c>
      <c r="D165" s="3" t="s">
        <v>241</v>
      </c>
      <c r="E165" s="4"/>
      <c r="F165" s="4"/>
      <c r="G165" s="4"/>
      <c r="H165" s="4"/>
      <c r="I165" s="4">
        <v>1.0</v>
      </c>
      <c r="J165" s="4"/>
      <c r="K165" s="4"/>
      <c r="L165" s="4"/>
      <c r="M165" s="4">
        <f t="shared" si="2"/>
        <v>1.0</v>
      </c>
      <c r="N165" s="2"/>
    </row>
    <row r="166" spans="8:8">
      <c r="A166" s="3">
        <v>165.0</v>
      </c>
      <c r="B166" s="3">
        <v>2.0200531E7</v>
      </c>
      <c r="C166" s="3">
        <v>2.020053127E9</v>
      </c>
      <c r="D166" s="3" t="s">
        <v>242</v>
      </c>
      <c r="E166" s="4"/>
      <c r="F166" s="4"/>
      <c r="G166" s="4"/>
      <c r="H166" s="4"/>
      <c r="I166" s="4">
        <v>1.0</v>
      </c>
      <c r="J166" s="4"/>
      <c r="K166" s="4"/>
      <c r="L166" s="4"/>
      <c r="M166" s="4">
        <f t="shared" si="2"/>
        <v>1.0</v>
      </c>
      <c r="N166" s="2"/>
    </row>
    <row r="167" spans="8:8">
      <c r="A167" s="3">
        <v>166.0</v>
      </c>
      <c r="B167" s="3">
        <v>2.0200531E7</v>
      </c>
      <c r="C167" s="3">
        <v>2.020053128E9</v>
      </c>
      <c r="D167" s="3" t="s">
        <v>243</v>
      </c>
      <c r="E167" s="4"/>
      <c r="F167" s="4"/>
      <c r="G167" s="4"/>
      <c r="H167" s="4"/>
      <c r="I167" s="4">
        <v>1.0</v>
      </c>
      <c r="J167" s="4"/>
      <c r="K167" s="4"/>
      <c r="L167" s="4"/>
      <c r="M167" s="4">
        <f t="shared" si="2"/>
        <v>1.0</v>
      </c>
      <c r="N167" s="2"/>
    </row>
    <row r="168" spans="8:8">
      <c r="A168" s="3">
        <v>167.0</v>
      </c>
      <c r="B168" s="3">
        <v>2.0200531E7</v>
      </c>
      <c r="C168" s="3">
        <v>2.020053129E9</v>
      </c>
      <c r="D168" s="3" t="s">
        <v>244</v>
      </c>
      <c r="E168" s="4"/>
      <c r="F168" s="4"/>
      <c r="G168" s="4"/>
      <c r="H168" s="4"/>
      <c r="I168" s="4"/>
      <c r="J168" s="4"/>
      <c r="K168" s="4"/>
      <c r="L168" s="4"/>
      <c r="M168" s="4">
        <f t="shared" si="2"/>
        <v>0.0</v>
      </c>
      <c r="N168" s="2"/>
    </row>
    <row r="169" spans="8:8">
      <c r="A169" s="3">
        <v>168.0</v>
      </c>
      <c r="B169" s="3">
        <v>2.0200531E7</v>
      </c>
      <c r="C169" s="3">
        <v>2.02005313E9</v>
      </c>
      <c r="D169" s="3" t="s">
        <v>245</v>
      </c>
      <c r="E169" s="4"/>
      <c r="F169" s="4"/>
      <c r="G169" s="4"/>
      <c r="H169" s="4"/>
      <c r="I169" s="4">
        <v>1.0</v>
      </c>
      <c r="J169" s="4"/>
      <c r="K169" s="4"/>
      <c r="L169" s="4"/>
      <c r="M169" s="4">
        <f t="shared" si="2"/>
        <v>1.0</v>
      </c>
      <c r="N169" s="2"/>
    </row>
    <row r="170" spans="8:8">
      <c r="A170" s="3">
        <v>169.0</v>
      </c>
      <c r="B170" s="3">
        <v>2.0200531E7</v>
      </c>
      <c r="C170" s="3">
        <v>2.020053132E9</v>
      </c>
      <c r="D170" s="3" t="s">
        <v>246</v>
      </c>
      <c r="E170" s="4"/>
      <c r="F170" s="4"/>
      <c r="G170" s="4"/>
      <c r="H170" s="4"/>
      <c r="I170" s="4"/>
      <c r="J170" s="4"/>
      <c r="K170" s="4"/>
      <c r="L170" s="4"/>
      <c r="M170" s="4">
        <f t="shared" si="2"/>
        <v>0.0</v>
      </c>
      <c r="N170" s="2"/>
    </row>
    <row r="171" spans="8:8">
      <c r="A171" s="3">
        <v>170.0</v>
      </c>
      <c r="B171" s="3">
        <v>2.0200531E7</v>
      </c>
      <c r="C171" s="3">
        <v>2.020011016E9</v>
      </c>
      <c r="D171" s="3" t="s">
        <v>247</v>
      </c>
      <c r="E171" s="4"/>
      <c r="F171" s="4"/>
      <c r="G171" s="4"/>
      <c r="H171" s="4"/>
      <c r="I171" s="4">
        <v>1.0</v>
      </c>
      <c r="J171" s="4"/>
      <c r="K171" s="4"/>
      <c r="L171" s="4"/>
      <c r="M171" s="4">
        <f t="shared" si="2"/>
        <v>1.0</v>
      </c>
      <c r="N171" s="2"/>
    </row>
    <row r="172" spans="8:8">
      <c r="A172" s="3">
        <v>171.0</v>
      </c>
      <c r="B172" s="3">
        <v>2.0200531E7</v>
      </c>
      <c r="C172" s="3">
        <v>2.020010932E9</v>
      </c>
      <c r="D172" s="3" t="s">
        <v>248</v>
      </c>
      <c r="E172" s="4"/>
      <c r="F172" s="4"/>
      <c r="G172" s="4"/>
      <c r="H172" s="4"/>
      <c r="I172" s="4">
        <v>1.0</v>
      </c>
      <c r="J172" s="4"/>
      <c r="K172" s="4"/>
      <c r="L172" s="4"/>
      <c r="M172" s="4">
        <f t="shared" si="2"/>
        <v>1.0</v>
      </c>
      <c r="N172" s="2"/>
    </row>
    <row r="173" spans="8:8">
      <c r="A173" s="3">
        <v>172.0</v>
      </c>
      <c r="B173" s="3">
        <v>2.0200531E7</v>
      </c>
      <c r="C173" s="3">
        <v>2.020010933E9</v>
      </c>
      <c r="D173" s="3" t="s">
        <v>249</v>
      </c>
      <c r="E173" s="4">
        <v>6.0</v>
      </c>
      <c r="F173" s="4">
        <v>7.5</v>
      </c>
      <c r="G173" s="4"/>
      <c r="H173" s="4"/>
      <c r="I173" s="4">
        <v>1.0</v>
      </c>
      <c r="J173" s="4">
        <v>6.0</v>
      </c>
      <c r="K173" s="4"/>
      <c r="L173" s="4"/>
      <c r="M173" s="4">
        <f t="shared" si="2"/>
        <v>20.5</v>
      </c>
      <c r="N173" s="2"/>
    </row>
    <row r="174" spans="8:8">
      <c r="A174" s="3">
        <v>173.0</v>
      </c>
      <c r="B174" s="3">
        <v>2.0200532E7</v>
      </c>
      <c r="C174" s="3">
        <v>2.020053201E9</v>
      </c>
      <c r="D174" s="3" t="s">
        <v>250</v>
      </c>
      <c r="E174" s="4">
        <v>4.0</v>
      </c>
      <c r="F174" s="4"/>
      <c r="G174" s="4"/>
      <c r="H174" s="4"/>
      <c r="I174" s="4"/>
      <c r="J174" s="4">
        <v>6.0</v>
      </c>
      <c r="K174" s="4"/>
      <c r="L174" s="4"/>
      <c r="M174" s="4">
        <f t="shared" si="2"/>
        <v>10.0</v>
      </c>
    </row>
    <row r="175" spans="8:8">
      <c r="A175" s="3">
        <v>174.0</v>
      </c>
      <c r="B175" s="3">
        <v>2.0200532E7</v>
      </c>
      <c r="C175" s="3">
        <v>2.020053202E9</v>
      </c>
      <c r="D175" s="3" t="s">
        <v>251</v>
      </c>
      <c r="E175" s="4">
        <v>6.0</v>
      </c>
      <c r="F175" s="4"/>
      <c r="G175" s="4"/>
      <c r="H175" s="4"/>
      <c r="I175" s="4"/>
      <c r="J175" s="4"/>
      <c r="K175" s="4"/>
      <c r="L175" s="4"/>
      <c r="M175" s="4">
        <f t="shared" si="2"/>
        <v>6.0</v>
      </c>
    </row>
    <row r="176" spans="8:8">
      <c r="A176" s="3">
        <v>175.0</v>
      </c>
      <c r="B176" s="3">
        <v>2.0200532E7</v>
      </c>
      <c r="C176" s="3">
        <v>2.020053203E9</v>
      </c>
      <c r="D176" s="3" t="s">
        <v>252</v>
      </c>
      <c r="E176" s="4">
        <v>6.0</v>
      </c>
      <c r="F176" s="4"/>
      <c r="G176" s="4"/>
      <c r="H176" s="4"/>
      <c r="I176" s="4"/>
      <c r="J176" s="4"/>
      <c r="K176" s="4"/>
      <c r="L176" s="4"/>
      <c r="M176" s="4">
        <f t="shared" si="2"/>
        <v>6.0</v>
      </c>
    </row>
    <row r="177" spans="8:8">
      <c r="A177" s="3">
        <v>176.0</v>
      </c>
      <c r="B177" s="3">
        <v>2.0200532E7</v>
      </c>
      <c r="C177" s="3">
        <v>2.020053204E9</v>
      </c>
      <c r="D177" s="3" t="s">
        <v>253</v>
      </c>
      <c r="E177" s="4">
        <v>4.0</v>
      </c>
      <c r="F177" s="4"/>
      <c r="G177" s="4"/>
      <c r="H177" s="4"/>
      <c r="I177" s="4"/>
      <c r="J177" s="4"/>
      <c r="K177" s="4"/>
      <c r="L177" s="4"/>
      <c r="M177" s="4">
        <f t="shared" si="2"/>
        <v>4.0</v>
      </c>
    </row>
    <row r="178" spans="8:8">
      <c r="A178" s="3">
        <v>177.0</v>
      </c>
      <c r="B178" s="3">
        <v>2.0200532E7</v>
      </c>
      <c r="C178" s="3">
        <v>2.020053205E9</v>
      </c>
      <c r="D178" s="3" t="s">
        <v>254</v>
      </c>
      <c r="E178" s="4">
        <v>4.0</v>
      </c>
      <c r="F178" s="4"/>
      <c r="G178" s="4"/>
      <c r="H178" s="4"/>
      <c r="I178" s="4"/>
      <c r="J178" s="4"/>
      <c r="K178" s="4"/>
      <c r="L178" s="4"/>
      <c r="M178" s="4">
        <f t="shared" si="2"/>
        <v>4.0</v>
      </c>
    </row>
    <row r="179" spans="8:8">
      <c r="A179" s="3">
        <v>178.0</v>
      </c>
      <c r="B179" s="3">
        <v>2.0200532E7</v>
      </c>
      <c r="C179" s="3">
        <v>2.020053206E9</v>
      </c>
      <c r="D179" s="3" t="s">
        <v>255</v>
      </c>
      <c r="E179" s="4">
        <v>6.0</v>
      </c>
      <c r="F179" s="4"/>
      <c r="G179" s="4"/>
      <c r="H179" s="4"/>
      <c r="I179" s="4"/>
      <c r="J179" s="4">
        <v>6.0</v>
      </c>
      <c r="K179" s="4"/>
      <c r="L179" s="4"/>
      <c r="M179" s="4">
        <f t="shared" si="2"/>
        <v>12.0</v>
      </c>
    </row>
    <row r="180" spans="8:8">
      <c r="A180" s="3">
        <v>179.0</v>
      </c>
      <c r="B180" s="3">
        <v>2.0200532E7</v>
      </c>
      <c r="C180" s="3">
        <v>2.020053207E9</v>
      </c>
      <c r="D180" s="3" t="s">
        <v>256</v>
      </c>
      <c r="E180" s="4">
        <v>6.0</v>
      </c>
      <c r="F180" s="4"/>
      <c r="G180" s="4"/>
      <c r="H180" s="4"/>
      <c r="I180" s="4"/>
      <c r="J180" s="4"/>
      <c r="K180" s="4"/>
      <c r="L180" s="4"/>
      <c r="M180" s="4">
        <f t="shared" si="2"/>
        <v>6.0</v>
      </c>
    </row>
    <row r="181" spans="8:8">
      <c r="A181" s="3">
        <v>180.0</v>
      </c>
      <c r="B181" s="3">
        <v>2.0200532E7</v>
      </c>
      <c r="C181" s="3">
        <v>2.020053208E9</v>
      </c>
      <c r="D181" s="3" t="s">
        <v>257</v>
      </c>
      <c r="E181" s="4">
        <v>4.0</v>
      </c>
      <c r="F181" s="4"/>
      <c r="G181" s="4"/>
      <c r="H181" s="4"/>
      <c r="I181" s="4"/>
      <c r="J181" s="4"/>
      <c r="K181" s="4"/>
      <c r="L181" s="4"/>
      <c r="M181" s="4">
        <f t="shared" si="2"/>
        <v>4.0</v>
      </c>
    </row>
    <row r="182" spans="8:8">
      <c r="A182" s="3">
        <v>181.0</v>
      </c>
      <c r="B182" s="3">
        <v>2.0200532E7</v>
      </c>
      <c r="C182" s="3">
        <v>2.02005321E9</v>
      </c>
      <c r="D182" s="3" t="s">
        <v>258</v>
      </c>
      <c r="E182" s="4">
        <v>6.0</v>
      </c>
      <c r="F182" s="4"/>
      <c r="G182" s="4"/>
      <c r="H182" s="4">
        <v>7.5</v>
      </c>
      <c r="I182" s="4"/>
      <c r="J182" s="4">
        <v>16.0</v>
      </c>
      <c r="K182" s="4"/>
      <c r="L182" s="4"/>
      <c r="M182" s="4">
        <f t="shared" si="2"/>
        <v>29.5</v>
      </c>
    </row>
    <row r="183" spans="8:8">
      <c r="A183" s="3">
        <v>182.0</v>
      </c>
      <c r="B183" s="3">
        <v>2.0200532E7</v>
      </c>
      <c r="C183" s="3">
        <v>2.020053211E9</v>
      </c>
      <c r="D183" s="3" t="s">
        <v>259</v>
      </c>
      <c r="E183" s="4">
        <v>4.0</v>
      </c>
      <c r="F183" s="4"/>
      <c r="G183" s="4"/>
      <c r="H183" s="4"/>
      <c r="I183" s="4"/>
      <c r="J183" s="4"/>
      <c r="K183" s="4"/>
      <c r="L183" s="4"/>
      <c r="M183" s="4">
        <f t="shared" si="2"/>
        <v>4.0</v>
      </c>
    </row>
    <row r="184" spans="8:8">
      <c r="A184" s="3">
        <v>183.0</v>
      </c>
      <c r="B184" s="3">
        <v>2.0200532E7</v>
      </c>
      <c r="C184" s="3">
        <v>2.020053212E9</v>
      </c>
      <c r="D184" s="3" t="s">
        <v>260</v>
      </c>
      <c r="E184" s="4">
        <v>6.0</v>
      </c>
      <c r="F184" s="4"/>
      <c r="G184" s="4"/>
      <c r="H184" s="4"/>
      <c r="I184" s="4"/>
      <c r="J184" s="4">
        <v>6.0</v>
      </c>
      <c r="K184" s="4"/>
      <c r="L184" s="4"/>
      <c r="M184" s="4">
        <f t="shared" si="2"/>
        <v>12.0</v>
      </c>
    </row>
    <row r="185" spans="8:8">
      <c r="A185" s="3">
        <v>184.0</v>
      </c>
      <c r="B185" s="3">
        <v>2.0200532E7</v>
      </c>
      <c r="C185" s="3">
        <v>2.020053213E9</v>
      </c>
      <c r="D185" s="3" t="s">
        <v>261</v>
      </c>
      <c r="E185" s="4">
        <v>4.0</v>
      </c>
      <c r="F185" s="4"/>
      <c r="G185" s="4"/>
      <c r="H185" s="4"/>
      <c r="I185" s="4"/>
      <c r="J185" s="4"/>
      <c r="K185" s="4"/>
      <c r="L185" s="4"/>
      <c r="M185" s="4">
        <f t="shared" si="2"/>
        <v>4.0</v>
      </c>
    </row>
    <row r="186" spans="8:8">
      <c r="A186" s="3">
        <v>185.0</v>
      </c>
      <c r="B186" s="3">
        <v>2.0200532E7</v>
      </c>
      <c r="C186" s="3">
        <v>2.020053214E9</v>
      </c>
      <c r="D186" s="3" t="s">
        <v>262</v>
      </c>
      <c r="E186" s="4">
        <v>4.0</v>
      </c>
      <c r="F186" s="4"/>
      <c r="G186" s="4"/>
      <c r="H186" s="4"/>
      <c r="I186" s="4"/>
      <c r="J186" s="4"/>
      <c r="K186" s="4"/>
      <c r="L186" s="4"/>
      <c r="M186" s="4">
        <f t="shared" si="2"/>
        <v>4.0</v>
      </c>
    </row>
    <row r="187" spans="8:8">
      <c r="A187" s="3">
        <v>186.0</v>
      </c>
      <c r="B187" s="3">
        <v>2.0200532E7</v>
      </c>
      <c r="C187" s="3">
        <v>2.020053215E9</v>
      </c>
      <c r="D187" s="3" t="s">
        <v>263</v>
      </c>
      <c r="E187" s="4">
        <v>4.0</v>
      </c>
      <c r="F187" s="4"/>
      <c r="G187" s="4"/>
      <c r="H187" s="4"/>
      <c r="I187" s="4"/>
      <c r="J187" s="4"/>
      <c r="K187" s="4"/>
      <c r="L187" s="4"/>
      <c r="M187" s="4">
        <f t="shared" si="2"/>
        <v>4.0</v>
      </c>
    </row>
    <row r="188" spans="8:8">
      <c r="A188" s="3">
        <v>187.0</v>
      </c>
      <c r="B188" s="3">
        <v>2.0200532E7</v>
      </c>
      <c r="C188" s="3">
        <v>2.020053216E9</v>
      </c>
      <c r="D188" s="3" t="s">
        <v>264</v>
      </c>
      <c r="E188" s="4">
        <v>4.0</v>
      </c>
      <c r="F188" s="4"/>
      <c r="G188" s="4"/>
      <c r="H188" s="4"/>
      <c r="I188" s="4"/>
      <c r="J188" s="4"/>
      <c r="K188" s="4"/>
      <c r="L188" s="4"/>
      <c r="M188" s="4">
        <f t="shared" si="2"/>
        <v>4.0</v>
      </c>
    </row>
    <row r="189" spans="8:8">
      <c r="A189" s="3">
        <v>188.0</v>
      </c>
      <c r="B189" s="3">
        <v>2.0200532E7</v>
      </c>
      <c r="C189" s="3">
        <v>2.020053217E9</v>
      </c>
      <c r="D189" s="3" t="s">
        <v>265</v>
      </c>
      <c r="E189" s="4">
        <v>4.0</v>
      </c>
      <c r="F189" s="4"/>
      <c r="G189" s="4"/>
      <c r="H189" s="4"/>
      <c r="I189" s="4"/>
      <c r="J189" s="4"/>
      <c r="K189" s="4"/>
      <c r="L189" s="4"/>
      <c r="M189" s="4">
        <f t="shared" si="2"/>
        <v>4.0</v>
      </c>
    </row>
    <row r="190" spans="8:8">
      <c r="A190" s="3">
        <v>189.0</v>
      </c>
      <c r="B190" s="3">
        <v>2.0200532E7</v>
      </c>
      <c r="C190" s="3">
        <v>2.020053218E9</v>
      </c>
      <c r="D190" s="3" t="s">
        <v>266</v>
      </c>
      <c r="E190" s="4">
        <v>4.0</v>
      </c>
      <c r="F190" s="4"/>
      <c r="G190" s="4"/>
      <c r="H190" s="4"/>
      <c r="I190" s="4"/>
      <c r="J190" s="4"/>
      <c r="K190" s="4"/>
      <c r="L190" s="4"/>
      <c r="M190" s="4">
        <f t="shared" si="2"/>
        <v>4.0</v>
      </c>
    </row>
    <row r="191" spans="8:8">
      <c r="A191" s="3">
        <v>190.0</v>
      </c>
      <c r="B191" s="3">
        <v>2.0200532E7</v>
      </c>
      <c r="C191" s="3">
        <v>2.020053219E9</v>
      </c>
      <c r="D191" s="3" t="s">
        <v>267</v>
      </c>
      <c r="E191" s="4">
        <v>4.0</v>
      </c>
      <c r="F191" s="4"/>
      <c r="G191" s="4"/>
      <c r="H191" s="4"/>
      <c r="I191" s="4"/>
      <c r="J191" s="4"/>
      <c r="K191" s="4"/>
      <c r="L191" s="4"/>
      <c r="M191" s="4">
        <f t="shared" si="2"/>
        <v>4.0</v>
      </c>
    </row>
    <row r="192" spans="8:8">
      <c r="A192" s="3">
        <v>191.0</v>
      </c>
      <c r="B192" s="3">
        <v>2.0200532E7</v>
      </c>
      <c r="C192" s="3">
        <v>2.02005322E9</v>
      </c>
      <c r="D192" s="3" t="s">
        <v>268</v>
      </c>
      <c r="E192" s="4">
        <v>6.0</v>
      </c>
      <c r="F192" s="4"/>
      <c r="G192" s="4"/>
      <c r="H192" s="4"/>
      <c r="I192" s="4"/>
      <c r="J192" s="4"/>
      <c r="K192" s="4"/>
      <c r="L192" s="4"/>
      <c r="M192" s="4">
        <f t="shared" si="2"/>
        <v>6.0</v>
      </c>
    </row>
    <row r="193" spans="8:8">
      <c r="A193" s="3">
        <v>192.0</v>
      </c>
      <c r="B193" s="3">
        <v>2.0200532E7</v>
      </c>
      <c r="C193" s="3">
        <v>2.020053221E9</v>
      </c>
      <c r="D193" s="3" t="s">
        <v>269</v>
      </c>
      <c r="E193" s="4">
        <v>4.0</v>
      </c>
      <c r="F193" s="4"/>
      <c r="G193" s="4"/>
      <c r="H193" s="4"/>
      <c r="I193" s="4"/>
      <c r="J193" s="4">
        <v>6.0</v>
      </c>
      <c r="K193" s="4"/>
      <c r="L193" s="4"/>
      <c r="M193" s="4">
        <f t="shared" si="2"/>
        <v>10.0</v>
      </c>
    </row>
    <row r="194" spans="8:8">
      <c r="A194" s="3">
        <v>193.0</v>
      </c>
      <c r="B194" s="3">
        <v>2.0200532E7</v>
      </c>
      <c r="C194" s="3">
        <v>2.020053222E9</v>
      </c>
      <c r="D194" s="3" t="s">
        <v>270</v>
      </c>
      <c r="E194" s="4">
        <v>4.0</v>
      </c>
      <c r="F194" s="4"/>
      <c r="G194" s="4"/>
      <c r="H194" s="4"/>
      <c r="I194" s="4"/>
      <c r="J194" s="4"/>
      <c r="K194" s="4"/>
      <c r="L194" s="4"/>
      <c r="M194" s="4">
        <f t="shared" si="2"/>
        <v>4.0</v>
      </c>
    </row>
    <row r="195" spans="8:8">
      <c r="A195" s="3">
        <v>194.0</v>
      </c>
      <c r="B195" s="3">
        <v>2.0200532E7</v>
      </c>
      <c r="C195" s="3">
        <v>2.020053223E9</v>
      </c>
      <c r="D195" s="3" t="s">
        <v>271</v>
      </c>
      <c r="E195" s="4">
        <v>4.0</v>
      </c>
      <c r="F195" s="4"/>
      <c r="G195" s="4"/>
      <c r="H195" s="4"/>
      <c r="I195" s="4"/>
      <c r="J195" s="4"/>
      <c r="K195" s="4"/>
      <c r="L195" s="4"/>
      <c r="M195" s="4">
        <f t="shared" si="3" ref="M195:M258">E195+F195+G195+H195+I195+J195+K195</f>
        <v>4.0</v>
      </c>
    </row>
    <row r="196" spans="8:8">
      <c r="A196" s="3">
        <v>195.0</v>
      </c>
      <c r="B196" s="3">
        <v>2.0200532E7</v>
      </c>
      <c r="C196" s="3">
        <v>2.020053224E9</v>
      </c>
      <c r="D196" s="3" t="s">
        <v>272</v>
      </c>
      <c r="E196" s="4">
        <v>4.0</v>
      </c>
      <c r="F196" s="4"/>
      <c r="G196" s="4"/>
      <c r="H196" s="4"/>
      <c r="I196" s="4"/>
      <c r="J196" s="4">
        <v>6.0</v>
      </c>
      <c r="K196" s="4"/>
      <c r="L196" s="4"/>
      <c r="M196" s="4">
        <f t="shared" si="3"/>
        <v>10.0</v>
      </c>
    </row>
    <row r="197" spans="8:8">
      <c r="A197" s="3">
        <v>196.0</v>
      </c>
      <c r="B197" s="3">
        <v>2.0200532E7</v>
      </c>
      <c r="C197" s="3">
        <v>2.020053225E9</v>
      </c>
      <c r="D197" s="3" t="s">
        <v>273</v>
      </c>
      <c r="E197" s="4">
        <v>6.0</v>
      </c>
      <c r="F197" s="4"/>
      <c r="G197" s="4"/>
      <c r="H197" s="4"/>
      <c r="I197" s="4"/>
      <c r="J197" s="4"/>
      <c r="K197" s="4"/>
      <c r="L197" s="4"/>
      <c r="M197" s="4">
        <f t="shared" si="3"/>
        <v>6.0</v>
      </c>
    </row>
    <row r="198" spans="8:8">
      <c r="A198" s="3">
        <v>197.0</v>
      </c>
      <c r="B198" s="3">
        <v>2.0200532E7</v>
      </c>
      <c r="C198" s="3">
        <v>2.020053226E9</v>
      </c>
      <c r="D198" s="3" t="s">
        <v>274</v>
      </c>
      <c r="E198" s="4">
        <v>4.0</v>
      </c>
      <c r="F198" s="4"/>
      <c r="G198" s="4"/>
      <c r="H198" s="4"/>
      <c r="I198" s="4"/>
      <c r="J198" s="4">
        <v>6.0</v>
      </c>
      <c r="K198" s="4"/>
      <c r="L198" s="4"/>
      <c r="M198" s="4">
        <f t="shared" si="3"/>
        <v>10.0</v>
      </c>
    </row>
    <row r="199" spans="8:8">
      <c r="A199" s="3">
        <v>198.0</v>
      </c>
      <c r="B199" s="3">
        <v>2.0200532E7</v>
      </c>
      <c r="C199" s="3">
        <v>2.020053227E9</v>
      </c>
      <c r="D199" s="3" t="s">
        <v>275</v>
      </c>
      <c r="E199" s="4">
        <v>4.0</v>
      </c>
      <c r="F199" s="4"/>
      <c r="G199" s="4"/>
      <c r="H199" s="4">
        <v>9.5</v>
      </c>
      <c r="I199" s="4"/>
      <c r="J199" s="4">
        <v>18.0</v>
      </c>
      <c r="K199" s="4"/>
      <c r="L199" s="4"/>
      <c r="M199" s="4">
        <f t="shared" si="3"/>
        <v>31.5</v>
      </c>
    </row>
    <row r="200" spans="8:8">
      <c r="A200" s="3">
        <v>199.0</v>
      </c>
      <c r="B200" s="3">
        <v>2.0200532E7</v>
      </c>
      <c r="C200" s="3">
        <v>2.020053228E9</v>
      </c>
      <c r="D200" s="3" t="s">
        <v>276</v>
      </c>
      <c r="E200" s="4">
        <v>4.0</v>
      </c>
      <c r="F200" s="4"/>
      <c r="G200" s="4"/>
      <c r="H200" s="4"/>
      <c r="I200" s="4"/>
      <c r="J200" s="4"/>
      <c r="K200" s="4"/>
      <c r="L200" s="4"/>
      <c r="M200" s="4">
        <f t="shared" si="3"/>
        <v>4.0</v>
      </c>
    </row>
    <row r="201" spans="8:8">
      <c r="A201" s="3">
        <v>200.0</v>
      </c>
      <c r="B201" s="3">
        <v>2.0200532E7</v>
      </c>
      <c r="C201" s="3">
        <v>2.020053229E9</v>
      </c>
      <c r="D201" s="3" t="s">
        <v>277</v>
      </c>
      <c r="E201" s="4">
        <v>4.0</v>
      </c>
      <c r="F201" s="4"/>
      <c r="G201" s="4"/>
      <c r="H201" s="4"/>
      <c r="I201" s="4"/>
      <c r="J201" s="4">
        <v>6.0</v>
      </c>
      <c r="K201" s="4"/>
      <c r="L201" s="4"/>
      <c r="M201" s="4">
        <f t="shared" si="3"/>
        <v>10.0</v>
      </c>
    </row>
    <row r="202" spans="8:8">
      <c r="A202" s="3">
        <v>201.0</v>
      </c>
      <c r="B202" s="3">
        <v>2.0200532E7</v>
      </c>
      <c r="C202" s="3">
        <v>2.02005323E9</v>
      </c>
      <c r="D202" s="3" t="s">
        <v>278</v>
      </c>
      <c r="E202" s="4">
        <v>4.0</v>
      </c>
      <c r="F202" s="4"/>
      <c r="G202" s="4"/>
      <c r="H202" s="4"/>
      <c r="I202" s="4"/>
      <c r="J202" s="4">
        <v>16.0</v>
      </c>
      <c r="K202" s="4"/>
      <c r="L202" s="4"/>
      <c r="M202" s="4">
        <f t="shared" si="3"/>
        <v>20.0</v>
      </c>
    </row>
    <row r="203" spans="8:8">
      <c r="A203" s="3">
        <v>202.0</v>
      </c>
      <c r="B203" s="3">
        <v>2.0200532E7</v>
      </c>
      <c r="C203" s="3">
        <v>2.020053231E9</v>
      </c>
      <c r="D203" s="3" t="s">
        <v>279</v>
      </c>
      <c r="E203" s="4">
        <v>6.0</v>
      </c>
      <c r="F203" s="4"/>
      <c r="G203" s="4"/>
      <c r="H203" s="4"/>
      <c r="I203" s="4"/>
      <c r="J203" s="4">
        <v>12.0</v>
      </c>
      <c r="K203" s="4"/>
      <c r="L203" s="4"/>
      <c r="M203" s="4">
        <f t="shared" si="3"/>
        <v>18.0</v>
      </c>
    </row>
    <row r="204" spans="8:8">
      <c r="A204" s="3">
        <v>203.0</v>
      </c>
      <c r="B204" s="3">
        <v>2.0200532E7</v>
      </c>
      <c r="C204" s="3">
        <v>2.020053232E9</v>
      </c>
      <c r="D204" s="3" t="s">
        <v>280</v>
      </c>
      <c r="E204" s="4">
        <v>4.0</v>
      </c>
      <c r="F204" s="4"/>
      <c r="G204" s="4"/>
      <c r="H204" s="4"/>
      <c r="I204" s="4"/>
      <c r="J204" s="4"/>
      <c r="K204" s="4"/>
      <c r="L204" s="4"/>
      <c r="M204" s="4">
        <f t="shared" si="3"/>
        <v>4.0</v>
      </c>
    </row>
    <row r="205" spans="8:8">
      <c r="A205" s="3">
        <v>204.0</v>
      </c>
      <c r="B205" s="3">
        <v>2.0200532E7</v>
      </c>
      <c r="C205" s="3">
        <v>2.019053208E9</v>
      </c>
      <c r="D205" s="3" t="s">
        <v>281</v>
      </c>
      <c r="E205" s="4">
        <v>4.0</v>
      </c>
      <c r="F205" s="4"/>
      <c r="G205" s="4"/>
      <c r="H205" s="4"/>
      <c r="I205" s="4"/>
      <c r="J205" s="4"/>
      <c r="K205" s="4"/>
      <c r="L205" s="4"/>
      <c r="M205" s="4">
        <f t="shared" si="3"/>
        <v>4.0</v>
      </c>
    </row>
    <row r="206" spans="8:8">
      <c r="A206" s="3">
        <v>205.0</v>
      </c>
      <c r="B206" s="3">
        <v>2.0200532E7</v>
      </c>
      <c r="C206" s="3">
        <v>2.020108405E9</v>
      </c>
      <c r="D206" s="3" t="s">
        <v>282</v>
      </c>
      <c r="E206" s="4">
        <v>4.0</v>
      </c>
      <c r="F206" s="4"/>
      <c r="G206" s="4"/>
      <c r="H206" s="4"/>
      <c r="I206" s="4"/>
      <c r="J206" s="4"/>
      <c r="K206" s="4"/>
      <c r="L206" s="4"/>
      <c r="M206" s="4">
        <f t="shared" si="3"/>
        <v>4.0</v>
      </c>
    </row>
    <row r="207" spans="8:8">
      <c r="A207" s="3">
        <v>206.0</v>
      </c>
      <c r="B207" s="3">
        <v>2.0200532E7</v>
      </c>
      <c r="C207" s="3">
        <v>2.020071216E9</v>
      </c>
      <c r="D207" s="3" t="s">
        <v>283</v>
      </c>
      <c r="E207" s="4">
        <v>6.0</v>
      </c>
      <c r="F207" s="4"/>
      <c r="G207" s="4"/>
      <c r="H207" s="4"/>
      <c r="I207" s="4"/>
      <c r="J207" s="4"/>
      <c r="K207" s="4"/>
      <c r="L207" s="4"/>
      <c r="M207" s="4">
        <f t="shared" si="3"/>
        <v>6.0</v>
      </c>
    </row>
    <row r="208" spans="8:8">
      <c r="A208" s="3">
        <v>207.0</v>
      </c>
      <c r="B208" s="3">
        <v>2.0200532E7</v>
      </c>
      <c r="C208" s="3">
        <v>2.020020522E9</v>
      </c>
      <c r="D208" s="3" t="s">
        <v>284</v>
      </c>
      <c r="E208" s="4">
        <v>4.0</v>
      </c>
      <c r="F208" s="4"/>
      <c r="G208" s="4"/>
      <c r="H208" s="4"/>
      <c r="I208" s="4"/>
      <c r="J208" s="4"/>
      <c r="K208" s="4"/>
      <c r="L208" s="4"/>
      <c r="M208" s="4">
        <f t="shared" si="3"/>
        <v>4.0</v>
      </c>
    </row>
    <row r="209" spans="8:8">
      <c r="A209" s="3">
        <v>208.0</v>
      </c>
      <c r="B209" s="3">
        <v>2.0200533E7</v>
      </c>
      <c r="C209" s="6">
        <v>2.020053301E9</v>
      </c>
      <c r="D209" s="7" t="s">
        <v>285</v>
      </c>
      <c r="E209" s="6"/>
      <c r="F209" s="6"/>
      <c r="G209" s="6"/>
      <c r="H209" s="6"/>
      <c r="I209" s="6"/>
      <c r="J209" s="6">
        <v>14.0</v>
      </c>
      <c r="K209" s="6"/>
      <c r="L209" s="6"/>
      <c r="M209" s="4">
        <f t="shared" si="3"/>
        <v>14.0</v>
      </c>
    </row>
    <row r="210" spans="8:8">
      <c r="A210" s="3">
        <v>209.0</v>
      </c>
      <c r="B210" s="3">
        <v>2.0200533E7</v>
      </c>
      <c r="C210" s="6">
        <v>2.020053302E9</v>
      </c>
      <c r="D210" s="7" t="s">
        <v>286</v>
      </c>
      <c r="E210" s="6"/>
      <c r="F210" s="6"/>
      <c r="G210" s="6"/>
      <c r="H210" s="6"/>
      <c r="I210" s="6"/>
      <c r="J210" s="6">
        <v>8.0</v>
      </c>
      <c r="K210" s="6"/>
      <c r="L210" s="6"/>
      <c r="M210" s="4">
        <f t="shared" si="3"/>
        <v>8.0</v>
      </c>
    </row>
    <row r="211" spans="8:8">
      <c r="A211" s="3">
        <v>210.0</v>
      </c>
      <c r="B211" s="3">
        <v>2.0200533E7</v>
      </c>
      <c r="C211" s="6">
        <v>2.020053303E9</v>
      </c>
      <c r="D211" s="7" t="s">
        <v>287</v>
      </c>
      <c r="E211" s="6"/>
      <c r="F211" s="6"/>
      <c r="G211" s="6"/>
      <c r="H211" s="6"/>
      <c r="I211" s="6"/>
      <c r="J211" s="6">
        <v>6.0</v>
      </c>
      <c r="K211" s="6"/>
      <c r="L211" s="6"/>
      <c r="M211" s="4">
        <f t="shared" si="3"/>
        <v>6.0</v>
      </c>
    </row>
    <row r="212" spans="8:8">
      <c r="A212" s="3">
        <v>211.0</v>
      </c>
      <c r="B212" s="3">
        <v>2.0200533E7</v>
      </c>
      <c r="C212" s="6">
        <v>2.020053304E9</v>
      </c>
      <c r="D212" s="7" t="s">
        <v>288</v>
      </c>
      <c r="E212" s="6"/>
      <c r="F212" s="6"/>
      <c r="G212" s="6"/>
      <c r="H212" s="6"/>
      <c r="I212" s="6"/>
      <c r="J212" s="6">
        <v>8.0</v>
      </c>
      <c r="K212" s="6"/>
      <c r="L212" s="6"/>
      <c r="M212" s="4">
        <f t="shared" si="3"/>
        <v>8.0</v>
      </c>
    </row>
    <row r="213" spans="8:8">
      <c r="A213" s="3">
        <v>212.0</v>
      </c>
      <c r="B213" s="3">
        <v>2.0200533E7</v>
      </c>
      <c r="C213" s="6">
        <v>2.020053305E9</v>
      </c>
      <c r="D213" s="7" t="s">
        <v>289</v>
      </c>
      <c r="E213" s="6"/>
      <c r="F213" s="6"/>
      <c r="G213" s="6"/>
      <c r="H213" s="6"/>
      <c r="I213" s="6"/>
      <c r="J213" s="6"/>
      <c r="K213" s="6"/>
      <c r="L213" s="6"/>
      <c r="M213" s="4">
        <f t="shared" si="3"/>
        <v>0.0</v>
      </c>
    </row>
    <row r="214" spans="8:8">
      <c r="A214" s="3">
        <v>213.0</v>
      </c>
      <c r="B214" s="3">
        <v>2.0200533E7</v>
      </c>
      <c r="C214" s="6">
        <v>2.020053306E9</v>
      </c>
      <c r="D214" s="7" t="s">
        <v>290</v>
      </c>
      <c r="E214" s="6"/>
      <c r="F214" s="6"/>
      <c r="G214" s="6"/>
      <c r="H214" s="6"/>
      <c r="I214" s="6"/>
      <c r="J214" s="6"/>
      <c r="K214" s="6"/>
      <c r="L214" s="6"/>
      <c r="M214" s="4">
        <f t="shared" si="3"/>
        <v>0.0</v>
      </c>
    </row>
    <row r="215" spans="8:8">
      <c r="A215" s="3">
        <v>214.0</v>
      </c>
      <c r="B215" s="3">
        <v>2.0200533E7</v>
      </c>
      <c r="C215" s="6">
        <v>2.020053307E9</v>
      </c>
      <c r="D215" s="7" t="s">
        <v>291</v>
      </c>
      <c r="E215" s="6"/>
      <c r="F215" s="6"/>
      <c r="G215" s="6"/>
      <c r="H215" s="6"/>
      <c r="I215" s="6"/>
      <c r="J215" s="6"/>
      <c r="K215" s="6"/>
      <c r="L215" s="6"/>
      <c r="M215" s="4">
        <f t="shared" si="3"/>
        <v>0.0</v>
      </c>
    </row>
    <row r="216" spans="8:8">
      <c r="A216" s="3">
        <v>215.0</v>
      </c>
      <c r="B216" s="3">
        <v>2.0200533E7</v>
      </c>
      <c r="C216" s="6">
        <v>2.020053308E9</v>
      </c>
      <c r="D216" s="7" t="s">
        <v>292</v>
      </c>
      <c r="E216" s="6"/>
      <c r="F216" s="6"/>
      <c r="G216" s="6"/>
      <c r="H216" s="6"/>
      <c r="I216" s="6"/>
      <c r="J216" s="6"/>
      <c r="K216" s="6"/>
      <c r="L216" s="6"/>
      <c r="M216" s="4">
        <f t="shared" si="3"/>
        <v>0.0</v>
      </c>
    </row>
    <row r="217" spans="8:8">
      <c r="A217" s="3">
        <v>216.0</v>
      </c>
      <c r="B217" s="3">
        <v>2.0200533E7</v>
      </c>
      <c r="C217" s="6">
        <v>2.020053309E9</v>
      </c>
      <c r="D217" s="7" t="s">
        <v>293</v>
      </c>
      <c r="E217" s="6"/>
      <c r="F217" s="6"/>
      <c r="G217" s="6"/>
      <c r="H217" s="6"/>
      <c r="I217" s="6"/>
      <c r="J217" s="6">
        <v>6.0</v>
      </c>
      <c r="K217" s="6"/>
      <c r="L217" s="6"/>
      <c r="M217" s="4">
        <f t="shared" si="3"/>
        <v>6.0</v>
      </c>
    </row>
    <row r="218" spans="8:8">
      <c r="A218" s="3">
        <v>217.0</v>
      </c>
      <c r="B218" s="3">
        <v>2.0200533E7</v>
      </c>
      <c r="C218" s="6">
        <v>2.02005331E9</v>
      </c>
      <c r="D218" s="7" t="s">
        <v>294</v>
      </c>
      <c r="E218" s="6"/>
      <c r="F218" s="6"/>
      <c r="G218" s="6"/>
      <c r="H218" s="6"/>
      <c r="I218" s="6"/>
      <c r="J218" s="6"/>
      <c r="K218" s="6"/>
      <c r="L218" s="6"/>
      <c r="M218" s="4">
        <f t="shared" si="3"/>
        <v>0.0</v>
      </c>
    </row>
    <row r="219" spans="8:8">
      <c r="A219" s="3">
        <v>218.0</v>
      </c>
      <c r="B219" s="3">
        <v>2.0200533E7</v>
      </c>
      <c r="C219" s="6">
        <v>2.020053311E9</v>
      </c>
      <c r="D219" s="7" t="s">
        <v>295</v>
      </c>
      <c r="E219" s="6"/>
      <c r="F219" s="6"/>
      <c r="G219" s="6"/>
      <c r="H219" s="6"/>
      <c r="I219" s="6"/>
      <c r="J219" s="6"/>
      <c r="K219" s="6"/>
      <c r="L219" s="6"/>
      <c r="M219" s="4">
        <f t="shared" si="3"/>
        <v>0.0</v>
      </c>
    </row>
    <row r="220" spans="8:8">
      <c r="A220" s="3">
        <v>219.0</v>
      </c>
      <c r="B220" s="3">
        <v>2.0200533E7</v>
      </c>
      <c r="C220" s="6">
        <v>2.020053312E9</v>
      </c>
      <c r="D220" s="7" t="s">
        <v>296</v>
      </c>
      <c r="E220" s="6"/>
      <c r="F220" s="3">
        <v>17.5</v>
      </c>
      <c r="G220" s="6"/>
      <c r="H220" s="6"/>
      <c r="I220" s="6"/>
      <c r="J220" s="6">
        <v>6.0</v>
      </c>
      <c r="K220" s="6"/>
      <c r="L220" s="6"/>
      <c r="M220" s="4">
        <f t="shared" si="3"/>
        <v>23.5</v>
      </c>
    </row>
    <row r="221" spans="8:8">
      <c r="A221" s="3">
        <v>220.0</v>
      </c>
      <c r="B221" s="3">
        <v>2.0200533E7</v>
      </c>
      <c r="C221" s="6">
        <v>2.020053313E9</v>
      </c>
      <c r="D221" s="6" t="s">
        <v>297</v>
      </c>
      <c r="E221" s="6">
        <v>6.0</v>
      </c>
      <c r="F221" s="6"/>
      <c r="G221" s="6"/>
      <c r="H221" s="6"/>
      <c r="I221" s="6"/>
      <c r="J221" s="6"/>
      <c r="K221" s="6"/>
      <c r="L221" s="6"/>
      <c r="M221" s="4">
        <f t="shared" si="3"/>
        <v>6.0</v>
      </c>
    </row>
    <row r="222" spans="8:8">
      <c r="A222" s="3">
        <v>221.0</v>
      </c>
      <c r="B222" s="3">
        <v>2.0200533E7</v>
      </c>
      <c r="C222" s="6">
        <v>2.020053314E9</v>
      </c>
      <c r="D222" s="7" t="s">
        <v>298</v>
      </c>
      <c r="E222" s="3">
        <v>7.0</v>
      </c>
      <c r="F222" s="3">
        <v>7.5</v>
      </c>
      <c r="G222" s="6">
        <v>2.0</v>
      </c>
      <c r="H222" s="6"/>
      <c r="I222" s="6"/>
      <c r="J222" s="6">
        <v>20.0</v>
      </c>
      <c r="K222" s="6"/>
      <c r="L222" s="6"/>
      <c r="M222" s="4">
        <f t="shared" si="3"/>
        <v>36.5</v>
      </c>
    </row>
    <row r="223" spans="8:8">
      <c r="A223" s="3">
        <v>222.0</v>
      </c>
      <c r="B223" s="3">
        <v>2.0200533E7</v>
      </c>
      <c r="C223" s="6">
        <v>2.020053315E9</v>
      </c>
      <c r="D223" s="7" t="s">
        <v>299</v>
      </c>
      <c r="E223" s="6">
        <v>6.0</v>
      </c>
      <c r="F223" s="6">
        <v>4.0</v>
      </c>
      <c r="G223" s="6"/>
      <c r="H223" s="6"/>
      <c r="I223" s="6"/>
      <c r="J223" s="6">
        <v>6.0</v>
      </c>
      <c r="K223" s="6"/>
      <c r="L223" s="6"/>
      <c r="M223" s="4">
        <f t="shared" si="3"/>
        <v>16.0</v>
      </c>
    </row>
    <row r="224" spans="8:8">
      <c r="A224" s="3">
        <v>223.0</v>
      </c>
      <c r="B224" s="3">
        <v>2.0200533E7</v>
      </c>
      <c r="C224" s="6">
        <v>2.020053316E9</v>
      </c>
      <c r="D224" s="7" t="s">
        <v>300</v>
      </c>
      <c r="E224" s="6"/>
      <c r="F224" s="6"/>
      <c r="G224" s="6"/>
      <c r="H224" s="6"/>
      <c r="I224" s="6"/>
      <c r="J224" s="6">
        <v>16.0</v>
      </c>
      <c r="K224" s="6"/>
      <c r="L224" s="6"/>
      <c r="M224" s="4">
        <f t="shared" si="3"/>
        <v>16.0</v>
      </c>
    </row>
    <row r="225" spans="8:8">
      <c r="A225" s="3">
        <v>224.0</v>
      </c>
      <c r="B225" s="3">
        <v>2.0200533E7</v>
      </c>
      <c r="C225" s="6">
        <v>2.020053317E9</v>
      </c>
      <c r="D225" s="7" t="s">
        <v>301</v>
      </c>
      <c r="E225" s="6"/>
      <c r="F225" s="6"/>
      <c r="G225" s="6"/>
      <c r="H225" s="6"/>
      <c r="I225" s="6"/>
      <c r="J225" s="6"/>
      <c r="K225" s="6"/>
      <c r="L225" s="6"/>
      <c r="M225" s="4">
        <f t="shared" si="3"/>
        <v>0.0</v>
      </c>
    </row>
    <row r="226" spans="8:8">
      <c r="A226" s="3">
        <v>225.0</v>
      </c>
      <c r="B226" s="3">
        <v>2.0200533E7</v>
      </c>
      <c r="C226" s="6">
        <v>2.020053318E9</v>
      </c>
      <c r="D226" s="7" t="s">
        <v>302</v>
      </c>
      <c r="E226" s="6"/>
      <c r="F226" s="6"/>
      <c r="G226" s="6"/>
      <c r="H226" s="6"/>
      <c r="I226" s="6"/>
      <c r="J226" s="6"/>
      <c r="K226" s="6"/>
      <c r="L226" s="6"/>
      <c r="M226" s="4">
        <f t="shared" si="3"/>
        <v>0.0</v>
      </c>
    </row>
    <row r="227" spans="8:8">
      <c r="A227" s="3">
        <v>226.0</v>
      </c>
      <c r="B227" s="3">
        <v>2.0200533E7</v>
      </c>
      <c r="C227" s="6">
        <v>2.020053319E9</v>
      </c>
      <c r="D227" s="7" t="s">
        <v>303</v>
      </c>
      <c r="E227" s="6"/>
      <c r="F227" s="6"/>
      <c r="G227" s="6"/>
      <c r="H227" s="6"/>
      <c r="I227" s="6"/>
      <c r="J227" s="6">
        <v>8.0</v>
      </c>
      <c r="K227" s="6"/>
      <c r="L227" s="6"/>
      <c r="M227" s="4">
        <f t="shared" si="3"/>
        <v>8.0</v>
      </c>
    </row>
    <row r="228" spans="8:8">
      <c r="A228" s="3">
        <v>227.0</v>
      </c>
      <c r="B228" s="3">
        <v>2.0200533E7</v>
      </c>
      <c r="C228" s="6">
        <v>2.02005332E9</v>
      </c>
      <c r="D228" s="7" t="s">
        <v>304</v>
      </c>
      <c r="E228" s="6"/>
      <c r="F228" s="6"/>
      <c r="G228" s="6"/>
      <c r="H228" s="6"/>
      <c r="I228" s="6"/>
      <c r="J228" s="6"/>
      <c r="K228" s="6"/>
      <c r="L228" s="6"/>
      <c r="M228" s="4">
        <f t="shared" si="3"/>
        <v>0.0</v>
      </c>
    </row>
    <row r="229" spans="8:8">
      <c r="A229" s="3">
        <v>228.0</v>
      </c>
      <c r="B229" s="3">
        <v>2.0200533E7</v>
      </c>
      <c r="C229" s="6">
        <v>2.020053321E9</v>
      </c>
      <c r="D229" s="7" t="s">
        <v>305</v>
      </c>
      <c r="E229" s="6"/>
      <c r="F229" s="6"/>
      <c r="G229" s="6"/>
      <c r="H229" s="6"/>
      <c r="I229" s="6"/>
      <c r="J229" s="6">
        <v>6.0</v>
      </c>
      <c r="K229" s="6"/>
      <c r="L229" s="6"/>
      <c r="M229" s="4">
        <f t="shared" si="3"/>
        <v>6.0</v>
      </c>
    </row>
    <row r="230" spans="8:8">
      <c r="A230" s="3">
        <v>229.0</v>
      </c>
      <c r="B230" s="3">
        <v>2.0200533E7</v>
      </c>
      <c r="C230" s="6">
        <v>2.020053322E9</v>
      </c>
      <c r="D230" s="7" t="s">
        <v>306</v>
      </c>
      <c r="E230" s="6"/>
      <c r="F230" s="6"/>
      <c r="G230" s="6"/>
      <c r="H230" s="6"/>
      <c r="I230" s="6"/>
      <c r="J230" s="6"/>
      <c r="K230" s="6"/>
      <c r="L230" s="6"/>
      <c r="M230" s="4">
        <f t="shared" si="3"/>
        <v>0.0</v>
      </c>
    </row>
    <row r="231" spans="8:8">
      <c r="A231" s="3">
        <v>230.0</v>
      </c>
      <c r="B231" s="3">
        <v>2.0200533E7</v>
      </c>
      <c r="C231" s="6">
        <v>2.020053323E9</v>
      </c>
      <c r="D231" s="7" t="s">
        <v>307</v>
      </c>
      <c r="E231" s="6">
        <v>0.5</v>
      </c>
      <c r="F231" s="6"/>
      <c r="G231" s="6"/>
      <c r="H231" s="6"/>
      <c r="I231" s="6"/>
      <c r="J231" s="6"/>
      <c r="K231" s="6"/>
      <c r="L231" s="6"/>
      <c r="M231" s="4">
        <f t="shared" si="3"/>
        <v>0.5</v>
      </c>
    </row>
    <row r="232" spans="8:8">
      <c r="A232" s="3">
        <v>231.0</v>
      </c>
      <c r="B232" s="3">
        <v>2.0200533E7</v>
      </c>
      <c r="C232" s="6">
        <v>2.020053324E9</v>
      </c>
      <c r="D232" s="7" t="s">
        <v>308</v>
      </c>
      <c r="E232" s="6">
        <v>0.5</v>
      </c>
      <c r="F232" s="6"/>
      <c r="G232" s="6"/>
      <c r="H232" s="6"/>
      <c r="I232" s="6"/>
      <c r="J232" s="3">
        <v>12.0</v>
      </c>
      <c r="K232" s="6"/>
      <c r="L232" s="6"/>
      <c r="M232" s="4">
        <f t="shared" si="3"/>
        <v>12.5</v>
      </c>
    </row>
    <row r="233" spans="8:8">
      <c r="A233" s="3">
        <v>232.0</v>
      </c>
      <c r="B233" s="3">
        <v>2.0200533E7</v>
      </c>
      <c r="C233" s="6">
        <v>2.020053325E9</v>
      </c>
      <c r="D233" s="7" t="s">
        <v>309</v>
      </c>
      <c r="E233" s="6">
        <v>6.0</v>
      </c>
      <c r="F233" s="6"/>
      <c r="G233" s="6"/>
      <c r="H233" s="6"/>
      <c r="I233" s="6"/>
      <c r="J233" s="6"/>
      <c r="K233" s="6"/>
      <c r="L233" s="6"/>
      <c r="M233" s="4">
        <f t="shared" si="3"/>
        <v>6.0</v>
      </c>
    </row>
    <row r="234" spans="8:8">
      <c r="A234" s="3">
        <v>233.0</v>
      </c>
      <c r="B234" s="3">
        <v>2.0200533E7</v>
      </c>
      <c r="C234" s="6">
        <v>2.020053326E9</v>
      </c>
      <c r="D234" s="7" t="s">
        <v>310</v>
      </c>
      <c r="E234" s="6"/>
      <c r="F234" s="6"/>
      <c r="G234" s="6"/>
      <c r="H234" s="6"/>
      <c r="I234" s="6"/>
      <c r="J234" s="6"/>
      <c r="K234" s="6"/>
      <c r="L234" s="6"/>
      <c r="M234" s="4">
        <f t="shared" si="3"/>
        <v>0.0</v>
      </c>
    </row>
    <row r="235" spans="8:8">
      <c r="A235" s="3">
        <v>234.0</v>
      </c>
      <c r="B235" s="3">
        <v>2.0200533E7</v>
      </c>
      <c r="C235" s="6">
        <v>2.020053327E9</v>
      </c>
      <c r="D235" s="7" t="s">
        <v>311</v>
      </c>
      <c r="E235" s="6"/>
      <c r="F235" s="6"/>
      <c r="G235" s="6"/>
      <c r="H235" s="6"/>
      <c r="I235" s="6"/>
      <c r="J235" s="6">
        <v>6.0</v>
      </c>
      <c r="K235" s="6"/>
      <c r="L235" s="6"/>
      <c r="M235" s="4">
        <f t="shared" si="3"/>
        <v>6.0</v>
      </c>
    </row>
    <row r="236" spans="8:8">
      <c r="A236" s="3">
        <v>235.0</v>
      </c>
      <c r="B236" s="3">
        <v>2.0200533E7</v>
      </c>
      <c r="C236" s="6">
        <v>2.020053328E9</v>
      </c>
      <c r="D236" s="7" t="s">
        <v>312</v>
      </c>
      <c r="E236" s="6"/>
      <c r="F236" s="6"/>
      <c r="G236" s="6"/>
      <c r="H236" s="6"/>
      <c r="I236" s="6"/>
      <c r="J236" s="6"/>
      <c r="K236" s="6"/>
      <c r="L236" s="6"/>
      <c r="M236" s="4">
        <f t="shared" si="3"/>
        <v>0.0</v>
      </c>
    </row>
    <row r="237" spans="8:8">
      <c r="A237" s="3">
        <v>236.0</v>
      </c>
      <c r="B237" s="3">
        <v>2.0200533E7</v>
      </c>
      <c r="C237" s="6">
        <v>2.020053329E9</v>
      </c>
      <c r="D237" s="7" t="s">
        <v>313</v>
      </c>
      <c r="E237" s="6"/>
      <c r="F237" s="6"/>
      <c r="G237" s="6">
        <v>1.0</v>
      </c>
      <c r="H237" s="6">
        <v>10.0</v>
      </c>
      <c r="I237" s="6"/>
      <c r="J237" s="6"/>
      <c r="K237" s="6"/>
      <c r="L237" s="6"/>
      <c r="M237" s="4">
        <f t="shared" si="3"/>
        <v>11.0</v>
      </c>
    </row>
    <row r="238" spans="8:8">
      <c r="A238" s="3">
        <v>237.0</v>
      </c>
      <c r="B238" s="3">
        <v>2.0200533E7</v>
      </c>
      <c r="C238" s="6">
        <v>2.02005333E9</v>
      </c>
      <c r="D238" s="7" t="s">
        <v>314</v>
      </c>
      <c r="E238" s="6"/>
      <c r="F238" s="6"/>
      <c r="G238" s="6"/>
      <c r="H238" s="6"/>
      <c r="I238" s="6"/>
      <c r="J238" s="6">
        <v>6.0</v>
      </c>
      <c r="K238" s="6"/>
      <c r="L238" s="6"/>
      <c r="M238" s="4">
        <f t="shared" si="3"/>
        <v>6.0</v>
      </c>
    </row>
    <row r="239" spans="8:8">
      <c r="A239" s="3">
        <v>238.0</v>
      </c>
      <c r="B239" s="3">
        <v>2.0200533E7</v>
      </c>
      <c r="C239" s="6">
        <v>2.020053331E9</v>
      </c>
      <c r="D239" s="7" t="s">
        <v>315</v>
      </c>
      <c r="E239" s="6"/>
      <c r="F239" s="6"/>
      <c r="G239" s="6"/>
      <c r="H239" s="6"/>
      <c r="I239" s="6"/>
      <c r="J239" s="6">
        <v>6.0</v>
      </c>
      <c r="K239" s="6"/>
      <c r="L239" s="6"/>
      <c r="M239" s="4">
        <f t="shared" si="3"/>
        <v>6.0</v>
      </c>
    </row>
    <row r="240" spans="8:8">
      <c r="A240" s="3">
        <v>239.0</v>
      </c>
      <c r="B240" s="3">
        <v>2.0200533E7</v>
      </c>
      <c r="C240" s="6">
        <v>2.020053332E9</v>
      </c>
      <c r="D240" s="7" t="s">
        <v>316</v>
      </c>
      <c r="E240" s="6"/>
      <c r="F240" s="6"/>
      <c r="G240" s="6"/>
      <c r="H240" s="6"/>
      <c r="I240" s="6"/>
      <c r="J240" s="6">
        <v>14.0</v>
      </c>
      <c r="K240" s="6"/>
      <c r="L240" s="6"/>
      <c r="M240" s="4">
        <f t="shared" si="3"/>
        <v>14.0</v>
      </c>
    </row>
    <row r="241" spans="8:8">
      <c r="A241" s="3">
        <v>240.0</v>
      </c>
      <c r="B241" s="3">
        <v>2.0200533E7</v>
      </c>
      <c r="C241" s="6">
        <v>2.020108409E9</v>
      </c>
      <c r="D241" s="6" t="s">
        <v>317</v>
      </c>
      <c r="E241" s="6"/>
      <c r="F241" s="6"/>
      <c r="G241" s="6"/>
      <c r="H241" s="6"/>
      <c r="I241" s="6"/>
      <c r="J241" s="6"/>
      <c r="K241" s="6"/>
      <c r="L241" s="6"/>
      <c r="M241" s="4">
        <f t="shared" si="3"/>
        <v>0.0</v>
      </c>
    </row>
    <row r="242" spans="8:8">
      <c r="A242" s="3">
        <v>241.0</v>
      </c>
      <c r="B242" s="3">
        <v>2.0200533E7</v>
      </c>
      <c r="C242" s="6">
        <v>2.020030419E9</v>
      </c>
      <c r="D242" s="6" t="s">
        <v>318</v>
      </c>
      <c r="E242" s="6"/>
      <c r="F242" s="6"/>
      <c r="G242" s="6"/>
      <c r="H242" s="6"/>
      <c r="I242" s="6"/>
      <c r="J242" s="6"/>
      <c r="K242" s="6"/>
      <c r="L242" s="6"/>
      <c r="M242" s="4">
        <f t="shared" si="3"/>
        <v>0.0</v>
      </c>
    </row>
    <row r="243" spans="8:8" ht="15.0">
      <c r="A243" s="3">
        <v>242.0</v>
      </c>
      <c r="B243" s="3">
        <v>2.0200534E7</v>
      </c>
      <c r="C243" s="8">
        <v>2.020053401E9</v>
      </c>
      <c r="D243" s="8" t="s">
        <v>319</v>
      </c>
      <c r="E243" s="6"/>
      <c r="F243" s="6"/>
      <c r="G243" s="6"/>
      <c r="H243" s="6"/>
      <c r="I243" s="6"/>
      <c r="J243" s="6">
        <v>6.0</v>
      </c>
      <c r="K243" s="6"/>
      <c r="L243" s="6"/>
      <c r="M243" s="4">
        <f t="shared" si="3"/>
        <v>6.0</v>
      </c>
    </row>
    <row r="244" spans="8:8" ht="14.0" customHeight="1">
      <c r="A244" s="3">
        <v>243.0</v>
      </c>
      <c r="B244" s="3">
        <v>2.0200534E7</v>
      </c>
      <c r="C244" s="8">
        <v>2.020053402E9</v>
      </c>
      <c r="D244" s="8" t="s">
        <v>320</v>
      </c>
      <c r="E244" s="6">
        <v>6.0</v>
      </c>
      <c r="F244" s="3">
        <v>3.0</v>
      </c>
      <c r="G244" s="6"/>
      <c r="H244" s="6"/>
      <c r="I244" s="6"/>
      <c r="J244" s="6">
        <v>16.0</v>
      </c>
      <c r="K244" s="6"/>
      <c r="L244" s="6"/>
      <c r="M244" s="4">
        <f t="shared" si="3"/>
        <v>25.0</v>
      </c>
    </row>
    <row r="245" spans="8:8" ht="15.0">
      <c r="A245" s="3">
        <v>244.0</v>
      </c>
      <c r="B245" s="3">
        <v>2.0200534E7</v>
      </c>
      <c r="C245" s="8">
        <v>2.020053403E9</v>
      </c>
      <c r="D245" s="8" t="s">
        <v>321</v>
      </c>
      <c r="E245" s="6"/>
      <c r="F245" s="3"/>
      <c r="G245" s="6"/>
      <c r="H245" s="6"/>
      <c r="I245" s="6"/>
      <c r="J245" s="6"/>
      <c r="K245" s="6"/>
      <c r="L245" s="6"/>
      <c r="M245" s="4">
        <f t="shared" si="3"/>
        <v>0.0</v>
      </c>
    </row>
    <row r="246" spans="8:8" ht="14.0" customHeight="1">
      <c r="A246" s="3">
        <v>245.0</v>
      </c>
      <c r="B246" s="3">
        <v>2.0200534E7</v>
      </c>
      <c r="C246" s="8">
        <v>2.020053404E9</v>
      </c>
      <c r="D246" s="8" t="s">
        <v>322</v>
      </c>
      <c r="E246" s="6">
        <v>9.0</v>
      </c>
      <c r="F246" s="3">
        <v>5.5</v>
      </c>
      <c r="G246" s="6">
        <v>0.5</v>
      </c>
      <c r="H246" s="6">
        <v>15.0</v>
      </c>
      <c r="I246" s="6">
        <v>2.0</v>
      </c>
      <c r="J246" s="6">
        <v>20.0</v>
      </c>
      <c r="K246" s="6"/>
      <c r="L246" s="6"/>
      <c r="M246" s="4">
        <f t="shared" si="3"/>
        <v>52.0</v>
      </c>
    </row>
    <row r="247" spans="8:8" ht="15.0">
      <c r="A247" s="3">
        <v>246.0</v>
      </c>
      <c r="B247" s="3">
        <v>2.0200534E7</v>
      </c>
      <c r="C247" s="8">
        <v>2.020053405E9</v>
      </c>
      <c r="D247" s="8" t="s">
        <v>323</v>
      </c>
      <c r="E247" s="6"/>
      <c r="F247" s="3"/>
      <c r="G247" s="6"/>
      <c r="H247" s="6"/>
      <c r="I247" s="6"/>
      <c r="J247" s="6"/>
      <c r="K247" s="6"/>
      <c r="L247" s="6"/>
      <c r="M247" s="4">
        <f t="shared" si="3"/>
        <v>0.0</v>
      </c>
    </row>
    <row r="248" spans="8:8" ht="15.0">
      <c r="A248" s="3">
        <v>247.0</v>
      </c>
      <c r="B248" s="3">
        <v>2.0200534E7</v>
      </c>
      <c r="C248" s="8">
        <v>2.020053406E9</v>
      </c>
      <c r="D248" s="8" t="s">
        <v>324</v>
      </c>
      <c r="E248" s="6"/>
      <c r="F248" s="3"/>
      <c r="G248" s="6"/>
      <c r="H248" s="6"/>
      <c r="I248" s="6"/>
      <c r="J248" s="6"/>
      <c r="K248" s="6"/>
      <c r="L248" s="6"/>
      <c r="M248" s="4">
        <f t="shared" si="3"/>
        <v>0.0</v>
      </c>
    </row>
    <row r="249" spans="8:8" ht="15.0">
      <c r="A249" s="3">
        <v>248.0</v>
      </c>
      <c r="B249" s="3">
        <v>2.0200534E7</v>
      </c>
      <c r="C249" s="8">
        <v>2.020053407E9</v>
      </c>
      <c r="D249" s="8" t="s">
        <v>325</v>
      </c>
      <c r="E249" s="6"/>
      <c r="F249" s="3"/>
      <c r="G249" s="6"/>
      <c r="H249" s="6"/>
      <c r="I249" s="6"/>
      <c r="J249" s="6"/>
      <c r="K249" s="6"/>
      <c r="L249" s="6"/>
      <c r="M249" s="4">
        <f t="shared" si="3"/>
        <v>0.0</v>
      </c>
    </row>
    <row r="250" spans="8:8" ht="15.0">
      <c r="A250" s="3">
        <v>249.0</v>
      </c>
      <c r="B250" s="3">
        <v>2.0200534E7</v>
      </c>
      <c r="C250" s="8">
        <v>2.020053408E9</v>
      </c>
      <c r="D250" s="8" t="s">
        <v>326</v>
      </c>
      <c r="E250" s="6"/>
      <c r="F250" s="3">
        <v>2.0</v>
      </c>
      <c r="G250" s="6"/>
      <c r="H250" s="6"/>
      <c r="I250" s="6"/>
      <c r="J250" s="6"/>
      <c r="K250" s="6"/>
      <c r="L250" s="6"/>
      <c r="M250" s="4">
        <f t="shared" si="3"/>
        <v>2.0</v>
      </c>
    </row>
    <row r="251" spans="8:8" ht="15.0">
      <c r="A251" s="3">
        <v>250.0</v>
      </c>
      <c r="B251" s="3">
        <v>2.0200534E7</v>
      </c>
      <c r="C251" s="8">
        <v>2.020053409E9</v>
      </c>
      <c r="D251" s="8" t="s">
        <v>327</v>
      </c>
      <c r="E251" s="6"/>
      <c r="F251" s="3"/>
      <c r="G251" s="6"/>
      <c r="H251" s="6"/>
      <c r="I251" s="6"/>
      <c r="J251" s="6"/>
      <c r="K251" s="6"/>
      <c r="L251" s="6"/>
      <c r="M251" s="4">
        <f t="shared" si="3"/>
        <v>0.0</v>
      </c>
    </row>
    <row r="252" spans="8:8" ht="15.0">
      <c r="A252" s="3">
        <v>251.0</v>
      </c>
      <c r="B252" s="3">
        <v>2.0200534E7</v>
      </c>
      <c r="C252" s="8">
        <v>2.02005341E9</v>
      </c>
      <c r="D252" s="8" t="s">
        <v>328</v>
      </c>
      <c r="E252" s="6">
        <v>4.0</v>
      </c>
      <c r="F252" s="3">
        <v>3.0</v>
      </c>
      <c r="G252" s="6"/>
      <c r="H252" s="6"/>
      <c r="I252" s="6"/>
      <c r="J252" s="6">
        <v>6.0</v>
      </c>
      <c r="K252" s="6"/>
      <c r="L252" s="6"/>
      <c r="M252" s="4">
        <f t="shared" si="3"/>
        <v>13.0</v>
      </c>
    </row>
    <row r="253" spans="8:8" ht="15.0">
      <c r="A253" s="3">
        <v>252.0</v>
      </c>
      <c r="B253" s="3">
        <v>2.0200534E7</v>
      </c>
      <c r="C253" s="8">
        <v>2.020053411E9</v>
      </c>
      <c r="D253" s="8" t="s">
        <v>329</v>
      </c>
      <c r="E253" s="6"/>
      <c r="F253" s="6"/>
      <c r="G253" s="6"/>
      <c r="H253" s="6"/>
      <c r="I253" s="6"/>
      <c r="J253" s="6"/>
      <c r="K253" s="6"/>
      <c r="L253" s="6"/>
      <c r="M253" s="4">
        <f t="shared" si="3"/>
        <v>0.0</v>
      </c>
    </row>
    <row r="254" spans="8:8" ht="15.0">
      <c r="A254" s="3">
        <v>253.0</v>
      </c>
      <c r="B254" s="3">
        <v>2.0200534E7</v>
      </c>
      <c r="C254" s="8">
        <v>2.020053412E9</v>
      </c>
      <c r="D254" s="8" t="s">
        <v>330</v>
      </c>
      <c r="E254" s="6"/>
      <c r="F254" s="6"/>
      <c r="G254" s="6"/>
      <c r="H254" s="6"/>
      <c r="I254" s="6"/>
      <c r="J254" s="6"/>
      <c r="K254" s="6"/>
      <c r="L254" s="6"/>
      <c r="M254" s="4">
        <f t="shared" si="3"/>
        <v>0.0</v>
      </c>
    </row>
    <row r="255" spans="8:8" ht="15.0">
      <c r="A255" s="3">
        <v>254.0</v>
      </c>
      <c r="B255" s="3">
        <v>2.0200534E7</v>
      </c>
      <c r="C255" s="8">
        <v>2.020053413E9</v>
      </c>
      <c r="D255" s="8" t="s">
        <v>331</v>
      </c>
      <c r="E255" s="6"/>
      <c r="F255" s="6"/>
      <c r="G255" s="6"/>
      <c r="H255" s="6"/>
      <c r="I255" s="6"/>
      <c r="J255" s="6"/>
      <c r="K255" s="6"/>
      <c r="L255" s="6"/>
      <c r="M255" s="4">
        <f t="shared" si="3"/>
        <v>0.0</v>
      </c>
    </row>
    <row r="256" spans="8:8" ht="14.0" customHeight="1">
      <c r="A256" s="3">
        <v>255.0</v>
      </c>
      <c r="B256" s="3">
        <v>2.0200534E7</v>
      </c>
      <c r="C256" s="8">
        <v>2.020053414E9</v>
      </c>
      <c r="D256" s="8" t="s">
        <v>332</v>
      </c>
      <c r="E256" s="6"/>
      <c r="F256" s="3">
        <v>5.0</v>
      </c>
      <c r="G256" s="6"/>
      <c r="H256" s="6"/>
      <c r="I256" s="6"/>
      <c r="J256" s="6">
        <v>6.0</v>
      </c>
      <c r="K256" s="6"/>
      <c r="L256" s="6"/>
      <c r="M256" s="4">
        <f t="shared" si="3"/>
        <v>11.0</v>
      </c>
    </row>
    <row r="257" spans="8:8" ht="14.0" customHeight="1">
      <c r="A257" s="3">
        <v>256.0</v>
      </c>
      <c r="B257" s="3">
        <v>2.0200534E7</v>
      </c>
      <c r="C257" s="8">
        <v>2.020053415E9</v>
      </c>
      <c r="D257" s="8" t="s">
        <v>333</v>
      </c>
      <c r="E257" s="6">
        <v>4.0</v>
      </c>
      <c r="F257" s="3">
        <v>14.0</v>
      </c>
      <c r="G257" s="6"/>
      <c r="H257" s="6"/>
      <c r="I257" s="6"/>
      <c r="J257" s="6">
        <v>6.0</v>
      </c>
      <c r="K257" s="6"/>
      <c r="L257" s="6"/>
      <c r="M257" s="4">
        <f t="shared" si="3"/>
        <v>24.0</v>
      </c>
    </row>
    <row r="258" spans="8:8" ht="15.0">
      <c r="A258" s="3">
        <v>257.0</v>
      </c>
      <c r="B258" s="3">
        <v>2.0200534E7</v>
      </c>
      <c r="C258" s="8">
        <v>2.020053417E9</v>
      </c>
      <c r="D258" s="8" t="s">
        <v>334</v>
      </c>
      <c r="E258" s="6"/>
      <c r="F258" s="3"/>
      <c r="G258" s="6"/>
      <c r="H258" s="6"/>
      <c r="I258" s="6"/>
      <c r="J258" s="6"/>
      <c r="K258" s="6"/>
      <c r="L258" s="6"/>
      <c r="M258" s="4">
        <f t="shared" si="3"/>
        <v>0.0</v>
      </c>
    </row>
    <row r="259" spans="8:8" ht="14.0" customHeight="1">
      <c r="A259" s="3">
        <v>258.0</v>
      </c>
      <c r="B259" s="3">
        <v>2.0200534E7</v>
      </c>
      <c r="C259" s="8">
        <v>2.020053418E9</v>
      </c>
      <c r="D259" s="8" t="s">
        <v>335</v>
      </c>
      <c r="E259" s="6"/>
      <c r="F259" s="3">
        <v>12.5</v>
      </c>
      <c r="G259" s="6"/>
      <c r="H259" s="6"/>
      <c r="I259" s="6"/>
      <c r="J259" s="6">
        <v>6.0</v>
      </c>
      <c r="K259" s="6"/>
      <c r="L259" s="6"/>
      <c r="M259" s="4">
        <f t="shared" si="4" ref="M259:M322">E259+F259+G259+H259+I259+J259+K259</f>
        <v>18.5</v>
      </c>
    </row>
    <row r="260" spans="8:8" ht="15.0">
      <c r="A260" s="3">
        <v>259.0</v>
      </c>
      <c r="B260" s="3">
        <v>2.0200534E7</v>
      </c>
      <c r="C260" s="8">
        <v>2.020053419E9</v>
      </c>
      <c r="D260" s="8" t="s">
        <v>336</v>
      </c>
      <c r="E260" s="6"/>
      <c r="F260" s="6"/>
      <c r="G260" s="6"/>
      <c r="H260" s="6"/>
      <c r="I260" s="6"/>
      <c r="J260" s="6"/>
      <c r="K260" s="6"/>
      <c r="L260" s="6"/>
      <c r="M260" s="4">
        <f t="shared" si="4"/>
        <v>0.0</v>
      </c>
    </row>
    <row r="261" spans="8:8" ht="14.0" customHeight="1">
      <c r="A261" s="3">
        <v>260.0</v>
      </c>
      <c r="B261" s="3">
        <v>2.0200534E7</v>
      </c>
      <c r="C261" s="8">
        <v>2.02005342E9</v>
      </c>
      <c r="D261" s="8" t="s">
        <v>337</v>
      </c>
      <c r="E261" s="6"/>
      <c r="F261" s="6"/>
      <c r="G261" s="6">
        <v>6.0</v>
      </c>
      <c r="H261" s="6"/>
      <c r="I261" s="6"/>
      <c r="J261" s="6">
        <v>20.0</v>
      </c>
      <c r="K261" s="6"/>
      <c r="L261" s="6"/>
      <c r="M261" s="4">
        <f t="shared" si="4"/>
        <v>26.0</v>
      </c>
    </row>
    <row r="262" spans="8:8" ht="15.0">
      <c r="A262" s="3">
        <v>261.0</v>
      </c>
      <c r="B262" s="3">
        <v>2.0200534E7</v>
      </c>
      <c r="C262" s="8">
        <v>2.020053421E9</v>
      </c>
      <c r="D262" s="8" t="s">
        <v>338</v>
      </c>
      <c r="E262" s="6"/>
      <c r="F262" s="6"/>
      <c r="G262" s="6"/>
      <c r="H262" s="6"/>
      <c r="I262" s="6"/>
      <c r="J262" s="6">
        <v>6.0</v>
      </c>
      <c r="K262" s="6"/>
      <c r="L262" s="6"/>
      <c r="M262" s="4">
        <f t="shared" si="4"/>
        <v>6.0</v>
      </c>
    </row>
    <row r="263" spans="8:8" ht="14.0" customHeight="1">
      <c r="A263" s="3">
        <v>262.0</v>
      </c>
      <c r="B263" s="3">
        <v>2.0200534E7</v>
      </c>
      <c r="C263" s="8">
        <v>2.020053422E9</v>
      </c>
      <c r="D263" s="8" t="s">
        <v>339</v>
      </c>
      <c r="E263" s="6">
        <v>4.0</v>
      </c>
      <c r="F263" s="3">
        <v>5.6</v>
      </c>
      <c r="G263" s="6"/>
      <c r="H263" s="6"/>
      <c r="I263" s="6"/>
      <c r="J263" s="6">
        <v>10.0</v>
      </c>
      <c r="K263" s="6"/>
      <c r="L263" s="6"/>
      <c r="M263" s="4">
        <f t="shared" si="4"/>
        <v>19.6</v>
      </c>
    </row>
    <row r="264" spans="8:8" ht="14.0" customHeight="1">
      <c r="A264" s="3">
        <v>263.0</v>
      </c>
      <c r="B264" s="3">
        <v>2.0200534E7</v>
      </c>
      <c r="C264" s="8">
        <v>2.020053423E9</v>
      </c>
      <c r="D264" s="8" t="s">
        <v>340</v>
      </c>
      <c r="E264" s="6">
        <v>4.0</v>
      </c>
      <c r="F264" s="3">
        <v>4.4</v>
      </c>
      <c r="G264" s="6"/>
      <c r="H264" s="3">
        <v>6.5</v>
      </c>
      <c r="I264" s="6"/>
      <c r="J264" s="6">
        <v>10.0</v>
      </c>
      <c r="K264" s="6"/>
      <c r="L264" s="6"/>
      <c r="M264" s="4">
        <f t="shared" si="4"/>
        <v>24.9</v>
      </c>
    </row>
    <row r="265" spans="8:8" ht="15.0">
      <c r="A265" s="3">
        <v>264.0</v>
      </c>
      <c r="B265" s="3">
        <v>2.0200534E7</v>
      </c>
      <c r="C265" s="8">
        <v>2.020053424E9</v>
      </c>
      <c r="D265" s="8" t="s">
        <v>341</v>
      </c>
      <c r="E265" s="6"/>
      <c r="F265" s="3">
        <v>6.0</v>
      </c>
      <c r="G265" s="6"/>
      <c r="H265" s="3">
        <v>0.5</v>
      </c>
      <c r="I265" s="6"/>
      <c r="J265" s="6">
        <v>6.0</v>
      </c>
      <c r="K265" s="6"/>
      <c r="L265" s="6"/>
      <c r="M265" s="4">
        <f t="shared" si="4"/>
        <v>12.5</v>
      </c>
    </row>
    <row r="266" spans="8:8" ht="15.0">
      <c r="A266" s="3">
        <v>265.0</v>
      </c>
      <c r="B266" s="3">
        <v>2.0200534E7</v>
      </c>
      <c r="C266" s="8">
        <v>2.020053427E9</v>
      </c>
      <c r="D266" s="8" t="s">
        <v>342</v>
      </c>
      <c r="E266" s="6"/>
      <c r="F266" s="6"/>
      <c r="G266" s="6"/>
      <c r="H266" s="6"/>
      <c r="I266" s="6"/>
      <c r="J266" s="6"/>
      <c r="K266" s="6"/>
      <c r="L266" s="6"/>
      <c r="M266" s="4">
        <f t="shared" si="4"/>
        <v>0.0</v>
      </c>
    </row>
    <row r="267" spans="8:8" ht="15.0">
      <c r="A267" s="3">
        <v>266.0</v>
      </c>
      <c r="B267" s="3">
        <v>2.0200534E7</v>
      </c>
      <c r="C267" s="8">
        <v>2.020053428E9</v>
      </c>
      <c r="D267" s="8" t="s">
        <v>343</v>
      </c>
      <c r="E267" s="6">
        <v>4.0</v>
      </c>
      <c r="F267" s="6"/>
      <c r="G267" s="6"/>
      <c r="H267" s="6"/>
      <c r="I267" s="6"/>
      <c r="J267" s="6">
        <v>6.0</v>
      </c>
      <c r="K267" s="6"/>
      <c r="L267" s="6"/>
      <c r="M267" s="4">
        <f t="shared" si="4"/>
        <v>10.0</v>
      </c>
    </row>
    <row r="268" spans="8:8" ht="15.0">
      <c r="A268" s="3">
        <v>267.0</v>
      </c>
      <c r="B268" s="3">
        <v>2.0200534E7</v>
      </c>
      <c r="C268" s="8">
        <v>2.020053429E9</v>
      </c>
      <c r="D268" s="8" t="s">
        <v>344</v>
      </c>
      <c r="E268" s="6"/>
      <c r="F268" s="6"/>
      <c r="G268" s="6"/>
      <c r="H268" s="6"/>
      <c r="I268" s="6"/>
      <c r="J268" s="6"/>
      <c r="K268" s="6"/>
      <c r="L268" s="6"/>
      <c r="M268" s="4">
        <f t="shared" si="4"/>
        <v>0.0</v>
      </c>
    </row>
    <row r="269" spans="8:8" ht="15.0">
      <c r="A269" s="3">
        <v>268.0</v>
      </c>
      <c r="B269" s="3">
        <v>2.0200534E7</v>
      </c>
      <c r="C269" s="8">
        <v>2.02005343E9</v>
      </c>
      <c r="D269" s="8" t="s">
        <v>345</v>
      </c>
      <c r="E269" s="6"/>
      <c r="F269" s="6"/>
      <c r="G269" s="6"/>
      <c r="H269" s="6"/>
      <c r="I269" s="6"/>
      <c r="J269" s="6"/>
      <c r="K269" s="6"/>
      <c r="L269" s="6"/>
      <c r="M269" s="4">
        <f t="shared" si="4"/>
        <v>0.0</v>
      </c>
    </row>
    <row r="270" spans="8:8" ht="15.0">
      <c r="A270" s="3">
        <v>269.0</v>
      </c>
      <c r="B270" s="3">
        <v>2.0200534E7</v>
      </c>
      <c r="C270" s="8">
        <v>2.019053425E9</v>
      </c>
      <c r="D270" s="8" t="s">
        <v>346</v>
      </c>
      <c r="E270" s="6"/>
      <c r="F270" s="6"/>
      <c r="G270" s="6"/>
      <c r="H270" s="6"/>
      <c r="I270" s="6"/>
      <c r="J270" s="6"/>
      <c r="K270" s="6"/>
      <c r="L270" s="6"/>
      <c r="M270" s="4">
        <f t="shared" si="4"/>
        <v>0.0</v>
      </c>
    </row>
    <row r="271" spans="8:8" ht="15.0">
      <c r="A271" s="3">
        <v>270.0</v>
      </c>
      <c r="B271" s="3">
        <v>2.0200534E7</v>
      </c>
      <c r="C271" s="8">
        <v>2.020030501E9</v>
      </c>
      <c r="D271" s="8" t="s">
        <v>347</v>
      </c>
      <c r="E271" s="6"/>
      <c r="F271" s="6"/>
      <c r="G271" s="6"/>
      <c r="H271" s="6"/>
      <c r="I271" s="6"/>
      <c r="J271" s="6"/>
      <c r="K271" s="6"/>
      <c r="L271" s="6"/>
      <c r="M271" s="4">
        <f t="shared" si="4"/>
        <v>0.0</v>
      </c>
    </row>
    <row r="272" spans="8:8" ht="15.0">
      <c r="A272" s="3">
        <v>271.0</v>
      </c>
      <c r="B272" s="3">
        <v>2.0200534E7</v>
      </c>
      <c r="C272" s="8">
        <v>2.02007122E9</v>
      </c>
      <c r="D272" s="8" t="s">
        <v>348</v>
      </c>
      <c r="E272" s="6"/>
      <c r="F272" s="6"/>
      <c r="G272" s="6"/>
      <c r="H272" s="6"/>
      <c r="I272" s="6"/>
      <c r="J272" s="6"/>
      <c r="K272" s="6"/>
      <c r="L272" s="6"/>
      <c r="M272" s="4">
        <f t="shared" si="4"/>
        <v>0.0</v>
      </c>
    </row>
    <row r="273" spans="8:8">
      <c r="A273" s="3">
        <v>272.0</v>
      </c>
      <c r="B273" s="3">
        <v>2.0200535E7</v>
      </c>
      <c r="C273" s="6">
        <v>2.020053501E9</v>
      </c>
      <c r="D273" s="6" t="s">
        <v>349</v>
      </c>
      <c r="E273" s="6"/>
      <c r="F273" s="6"/>
      <c r="G273" s="6"/>
      <c r="H273" s="6"/>
      <c r="I273" s="6">
        <v>3.0</v>
      </c>
      <c r="J273" s="6"/>
      <c r="K273" s="6"/>
      <c r="L273" s="6"/>
      <c r="M273" s="4">
        <f t="shared" si="4"/>
        <v>3.0</v>
      </c>
    </row>
    <row r="274" spans="8:8">
      <c r="A274" s="3">
        <v>273.0</v>
      </c>
      <c r="B274" s="3">
        <v>2.0200535E7</v>
      </c>
      <c r="C274" s="6">
        <v>2.020053502E9</v>
      </c>
      <c r="D274" s="6" t="s">
        <v>350</v>
      </c>
      <c r="E274" s="6"/>
      <c r="F274" s="6"/>
      <c r="G274" s="6"/>
      <c r="H274" s="6"/>
      <c r="I274" s="6">
        <v>3.0</v>
      </c>
      <c r="J274" s="6"/>
      <c r="K274" s="6"/>
      <c r="L274" s="6"/>
      <c r="M274" s="4">
        <f t="shared" si="4"/>
        <v>3.0</v>
      </c>
    </row>
    <row r="275" spans="8:8">
      <c r="A275" s="3">
        <v>274.0</v>
      </c>
      <c r="B275" s="3">
        <v>2.0200535E7</v>
      </c>
      <c r="C275" s="6">
        <v>2.020053503E9</v>
      </c>
      <c r="D275" s="6" t="s">
        <v>351</v>
      </c>
      <c r="E275" s="6">
        <v>9.0</v>
      </c>
      <c r="F275" s="6">
        <v>10.5</v>
      </c>
      <c r="G275" s="6"/>
      <c r="H275" s="6"/>
      <c r="I275" s="6"/>
      <c r="J275" s="6">
        <v>20.0</v>
      </c>
      <c r="K275" s="6"/>
      <c r="L275" s="6"/>
      <c r="M275" s="4">
        <f t="shared" si="4"/>
        <v>39.5</v>
      </c>
    </row>
    <row r="276" spans="8:8">
      <c r="A276" s="3">
        <v>275.0</v>
      </c>
      <c r="B276" s="9">
        <v>2.0200535E7</v>
      </c>
      <c r="C276" s="9">
        <v>2.020053504E9</v>
      </c>
      <c r="D276" s="9" t="s">
        <v>352</v>
      </c>
      <c r="E276" s="6"/>
      <c r="F276" s="6">
        <v>15.0</v>
      </c>
      <c r="G276" s="6"/>
      <c r="H276" s="6"/>
      <c r="I276" s="6">
        <v>6.0</v>
      </c>
      <c r="J276" s="6">
        <v>6.0</v>
      </c>
      <c r="K276" s="6"/>
      <c r="L276" s="6"/>
      <c r="M276" s="4">
        <f t="shared" si="4"/>
        <v>27.0</v>
      </c>
    </row>
    <row r="277" spans="8:8">
      <c r="A277" s="3">
        <v>276.0</v>
      </c>
      <c r="B277" s="3">
        <v>2.0200535E7</v>
      </c>
      <c r="C277" s="6">
        <v>2.020053505E9</v>
      </c>
      <c r="D277" s="6" t="s">
        <v>353</v>
      </c>
      <c r="E277" s="6"/>
      <c r="F277" s="6"/>
      <c r="G277" s="6"/>
      <c r="H277" s="6">
        <v>9.0</v>
      </c>
      <c r="I277" s="6">
        <v>3.0</v>
      </c>
      <c r="J277" s="6">
        <v>6.0</v>
      </c>
      <c r="K277" s="6"/>
      <c r="L277" s="6"/>
      <c r="M277" s="4">
        <f t="shared" si="4"/>
        <v>18.0</v>
      </c>
    </row>
    <row r="278" spans="8:8">
      <c r="A278" s="3">
        <v>277.0</v>
      </c>
      <c r="B278" s="3">
        <v>2.0200535E7</v>
      </c>
      <c r="C278" s="6">
        <v>2.020053506E9</v>
      </c>
      <c r="D278" s="6" t="s">
        <v>354</v>
      </c>
      <c r="E278" s="6"/>
      <c r="F278" s="6"/>
      <c r="G278" s="6"/>
      <c r="H278" s="6"/>
      <c r="I278" s="6">
        <v>3.0</v>
      </c>
      <c r="J278" s="6"/>
      <c r="K278" s="6"/>
      <c r="L278" s="6"/>
      <c r="M278" s="4">
        <f t="shared" si="4"/>
        <v>3.0</v>
      </c>
    </row>
    <row r="279" spans="8:8">
      <c r="A279" s="3">
        <v>278.0</v>
      </c>
      <c r="B279" s="3">
        <v>2.0200535E7</v>
      </c>
      <c r="C279" s="6">
        <v>2.020053507E9</v>
      </c>
      <c r="D279" s="6" t="s">
        <v>355</v>
      </c>
      <c r="E279" s="6"/>
      <c r="F279" s="6">
        <v>8.5</v>
      </c>
      <c r="G279" s="6"/>
      <c r="H279" s="6"/>
      <c r="I279" s="6">
        <v>3.0</v>
      </c>
      <c r="J279" s="6">
        <v>6.0</v>
      </c>
      <c r="K279" s="6"/>
      <c r="L279" s="6"/>
      <c r="M279" s="4">
        <f t="shared" si="4"/>
        <v>17.5</v>
      </c>
    </row>
    <row r="280" spans="8:8">
      <c r="A280" s="3">
        <v>279.0</v>
      </c>
      <c r="B280" s="3">
        <v>2.0200535E7</v>
      </c>
      <c r="C280" s="6">
        <v>2.020053508E9</v>
      </c>
      <c r="D280" s="6" t="s">
        <v>356</v>
      </c>
      <c r="E280" s="6">
        <v>2.0</v>
      </c>
      <c r="F280" s="6">
        <v>12.5</v>
      </c>
      <c r="G280" s="6">
        <v>3.0</v>
      </c>
      <c r="H280" s="6">
        <v>9.0</v>
      </c>
      <c r="I280" s="6">
        <v>9.0</v>
      </c>
      <c r="J280" s="6">
        <v>14.0</v>
      </c>
      <c r="K280" s="6"/>
      <c r="L280" s="6"/>
      <c r="M280" s="4">
        <f t="shared" si="4"/>
        <v>49.5</v>
      </c>
    </row>
    <row r="281" spans="8:8">
      <c r="A281" s="3">
        <v>280.0</v>
      </c>
      <c r="B281" s="3">
        <v>2.0200535E7</v>
      </c>
      <c r="C281" s="6">
        <v>2.020053509E9</v>
      </c>
      <c r="D281" s="6" t="s">
        <v>357</v>
      </c>
      <c r="E281" s="6"/>
      <c r="F281" s="6">
        <v>3.0</v>
      </c>
      <c r="G281" s="6"/>
      <c r="H281" s="6">
        <v>9.0</v>
      </c>
      <c r="I281" s="6">
        <v>3.0</v>
      </c>
      <c r="J281" s="6">
        <v>12.0</v>
      </c>
      <c r="K281" s="6"/>
      <c r="L281" s="6"/>
      <c r="M281" s="4">
        <f t="shared" si="4"/>
        <v>27.0</v>
      </c>
    </row>
    <row r="282" spans="8:8">
      <c r="A282" s="3">
        <v>281.0</v>
      </c>
      <c r="B282" s="3">
        <v>2.0200535E7</v>
      </c>
      <c r="C282" s="6">
        <v>2.02005351E9</v>
      </c>
      <c r="D282" s="6" t="s">
        <v>358</v>
      </c>
      <c r="E282" s="6"/>
      <c r="F282" s="6"/>
      <c r="G282" s="6"/>
      <c r="H282" s="6"/>
      <c r="I282" s="6">
        <v>3.0</v>
      </c>
      <c r="J282" s="6"/>
      <c r="K282" s="6"/>
      <c r="L282" s="6"/>
      <c r="M282" s="4">
        <f t="shared" si="4"/>
        <v>3.0</v>
      </c>
    </row>
    <row r="283" spans="8:8">
      <c r="A283" s="3">
        <v>282.0</v>
      </c>
      <c r="B283" s="3">
        <v>2.0200535E7</v>
      </c>
      <c r="C283" s="6">
        <v>2.020053511E9</v>
      </c>
      <c r="D283" s="6" t="s">
        <v>359</v>
      </c>
      <c r="E283" s="6"/>
      <c r="F283" s="6">
        <v>30.0</v>
      </c>
      <c r="G283" s="6"/>
      <c r="H283" s="6"/>
      <c r="I283" s="6">
        <v>3.0</v>
      </c>
      <c r="J283" s="6">
        <v>12.0</v>
      </c>
      <c r="K283" s="6"/>
      <c r="L283" s="6"/>
      <c r="M283" s="4">
        <f t="shared" si="4"/>
        <v>45.0</v>
      </c>
    </row>
    <row r="284" spans="8:8">
      <c r="A284" s="3">
        <v>283.0</v>
      </c>
      <c r="B284" s="3">
        <v>2.0200535E7</v>
      </c>
      <c r="C284" s="6">
        <v>2.020053512E9</v>
      </c>
      <c r="D284" s="6" t="s">
        <v>360</v>
      </c>
      <c r="E284" s="6"/>
      <c r="F284" s="6"/>
      <c r="G284" s="6"/>
      <c r="H284" s="6"/>
      <c r="I284" s="6">
        <v>3.0</v>
      </c>
      <c r="J284" s="6">
        <v>6.0</v>
      </c>
      <c r="K284" s="6"/>
      <c r="L284" s="6"/>
      <c r="M284" s="4">
        <f t="shared" si="4"/>
        <v>9.0</v>
      </c>
    </row>
    <row r="285" spans="8:8">
      <c r="A285" s="3">
        <v>284.0</v>
      </c>
      <c r="B285" s="3">
        <v>2.0200535E7</v>
      </c>
      <c r="C285" s="6">
        <v>2.020053513E9</v>
      </c>
      <c r="D285" s="6" t="s">
        <v>361</v>
      </c>
      <c r="E285" s="6"/>
      <c r="F285" s="6"/>
      <c r="G285" s="6"/>
      <c r="H285" s="6"/>
      <c r="I285" s="6">
        <v>3.0</v>
      </c>
      <c r="J285" s="6"/>
      <c r="K285" s="6"/>
      <c r="L285" s="6"/>
      <c r="M285" s="4">
        <f t="shared" si="4"/>
        <v>3.0</v>
      </c>
    </row>
    <row r="286" spans="8:8">
      <c r="A286" s="3">
        <v>285.0</v>
      </c>
      <c r="B286" s="3">
        <v>2.0200535E7</v>
      </c>
      <c r="C286" s="6">
        <v>2.020053514E9</v>
      </c>
      <c r="D286" s="6" t="s">
        <v>362</v>
      </c>
      <c r="E286" s="6"/>
      <c r="F286" s="6"/>
      <c r="G286" s="6"/>
      <c r="H286" s="6"/>
      <c r="I286" s="6">
        <v>3.0</v>
      </c>
      <c r="J286" s="6"/>
      <c r="K286" s="6"/>
      <c r="L286" s="6"/>
      <c r="M286" s="4">
        <f t="shared" si="4"/>
        <v>3.0</v>
      </c>
    </row>
    <row r="287" spans="8:8">
      <c r="A287" s="3">
        <v>286.0</v>
      </c>
      <c r="B287" s="3">
        <v>2.0200535E7</v>
      </c>
      <c r="C287" s="6">
        <v>2.020053515E9</v>
      </c>
      <c r="D287" s="6" t="s">
        <v>363</v>
      </c>
      <c r="E287" s="6"/>
      <c r="F287" s="6"/>
      <c r="G287" s="6"/>
      <c r="H287" s="6">
        <v>9.0</v>
      </c>
      <c r="I287" s="6">
        <v>3.0</v>
      </c>
      <c r="J287" s="6"/>
      <c r="K287" s="6"/>
      <c r="L287" s="6"/>
      <c r="M287" s="4">
        <f t="shared" si="4"/>
        <v>12.0</v>
      </c>
    </row>
    <row r="288" spans="8:8">
      <c r="A288" s="3">
        <v>287.0</v>
      </c>
      <c r="B288" s="3">
        <v>2.0200535E7</v>
      </c>
      <c r="C288" s="6">
        <v>2.020053516E9</v>
      </c>
      <c r="D288" s="6" t="s">
        <v>364</v>
      </c>
      <c r="E288" s="6"/>
      <c r="F288" s="6"/>
      <c r="G288" s="6"/>
      <c r="H288" s="6"/>
      <c r="I288" s="6">
        <v>3.0</v>
      </c>
      <c r="J288" s="6"/>
      <c r="K288" s="6"/>
      <c r="L288" s="6"/>
      <c r="M288" s="4">
        <f t="shared" si="4"/>
        <v>3.0</v>
      </c>
    </row>
    <row r="289" spans="8:8">
      <c r="A289" s="3">
        <v>288.0</v>
      </c>
      <c r="B289" s="3">
        <v>2.0200535E7</v>
      </c>
      <c r="C289" s="6">
        <v>2.020053517E9</v>
      </c>
      <c r="D289" s="6" t="s">
        <v>365</v>
      </c>
      <c r="E289" s="6"/>
      <c r="F289" s="6">
        <v>4.0</v>
      </c>
      <c r="G289" s="6">
        <v>1.0</v>
      </c>
      <c r="H289" s="6">
        <v>9.0</v>
      </c>
      <c r="I289" s="6">
        <v>3.0</v>
      </c>
      <c r="J289" s="6">
        <v>6.0</v>
      </c>
      <c r="K289" s="6"/>
      <c r="L289" s="6"/>
      <c r="M289" s="4">
        <f t="shared" si="4"/>
        <v>23.0</v>
      </c>
    </row>
    <row r="290" spans="8:8">
      <c r="A290" s="3">
        <v>289.0</v>
      </c>
      <c r="B290" s="3">
        <v>2.0200535E7</v>
      </c>
      <c r="C290" s="6">
        <v>2.020053518E9</v>
      </c>
      <c r="D290" s="6" t="s">
        <v>366</v>
      </c>
      <c r="E290" s="6"/>
      <c r="F290" s="6"/>
      <c r="G290" s="6"/>
      <c r="H290" s="6"/>
      <c r="I290" s="6">
        <v>3.0</v>
      </c>
      <c r="J290" s="6"/>
      <c r="K290" s="6"/>
      <c r="L290" s="6"/>
      <c r="M290" s="4">
        <f t="shared" si="4"/>
        <v>3.0</v>
      </c>
    </row>
    <row r="291" spans="8:8">
      <c r="A291" s="3">
        <v>290.0</v>
      </c>
      <c r="B291" s="3">
        <v>2.0200535E7</v>
      </c>
      <c r="C291" s="6">
        <v>2.020053519E9</v>
      </c>
      <c r="D291" s="6" t="s">
        <v>367</v>
      </c>
      <c r="E291" s="6"/>
      <c r="F291" s="6"/>
      <c r="G291" s="6"/>
      <c r="H291" s="6"/>
      <c r="I291" s="6">
        <v>3.0</v>
      </c>
      <c r="J291" s="6"/>
      <c r="K291" s="6"/>
      <c r="L291" s="6"/>
      <c r="M291" s="4">
        <f t="shared" si="4"/>
        <v>3.0</v>
      </c>
    </row>
    <row r="292" spans="8:8">
      <c r="A292" s="3">
        <v>291.0</v>
      </c>
      <c r="B292" s="3">
        <v>2.0200535E7</v>
      </c>
      <c r="C292" s="6">
        <v>2.02005352E9</v>
      </c>
      <c r="D292" s="6" t="s">
        <v>368</v>
      </c>
      <c r="E292" s="6"/>
      <c r="F292" s="6"/>
      <c r="G292" s="6"/>
      <c r="H292" s="6"/>
      <c r="I292" s="6">
        <v>3.0</v>
      </c>
      <c r="J292" s="6"/>
      <c r="K292" s="6"/>
      <c r="L292" s="6"/>
      <c r="M292" s="4">
        <f t="shared" si="4"/>
        <v>3.0</v>
      </c>
    </row>
    <row r="293" spans="8:8">
      <c r="A293" s="3">
        <v>292.0</v>
      </c>
      <c r="B293" s="3">
        <v>2.0200535E7</v>
      </c>
      <c r="C293" s="6">
        <v>2.020053521E9</v>
      </c>
      <c r="D293" s="6" t="s">
        <v>369</v>
      </c>
      <c r="E293" s="6">
        <v>0.5</v>
      </c>
      <c r="F293" s="6">
        <v>3.0</v>
      </c>
      <c r="G293" s="6"/>
      <c r="H293" s="6">
        <v>9.0</v>
      </c>
      <c r="I293" s="6">
        <v>6.0</v>
      </c>
      <c r="J293" s="6">
        <v>16.0</v>
      </c>
      <c r="K293" s="6"/>
      <c r="L293" s="6"/>
      <c r="M293" s="4">
        <f t="shared" si="4"/>
        <v>34.5</v>
      </c>
    </row>
    <row r="294" spans="8:8">
      <c r="A294" s="3">
        <v>293.0</v>
      </c>
      <c r="B294" s="3">
        <v>2.0200535E7</v>
      </c>
      <c r="C294" s="6">
        <v>2.020053522E9</v>
      </c>
      <c r="D294" s="6" t="s">
        <v>370</v>
      </c>
      <c r="E294" s="6"/>
      <c r="F294" s="6">
        <v>6.0</v>
      </c>
      <c r="G294" s="6"/>
      <c r="H294" s="6"/>
      <c r="I294" s="6">
        <v>3.0</v>
      </c>
      <c r="J294" s="6">
        <v>6.0</v>
      </c>
      <c r="K294" s="6"/>
      <c r="L294" s="6"/>
      <c r="M294" s="4">
        <f t="shared" si="4"/>
        <v>15.0</v>
      </c>
    </row>
    <row r="295" spans="8:8">
      <c r="A295" s="3">
        <v>294.0</v>
      </c>
      <c r="B295" s="3">
        <v>2.0200535E7</v>
      </c>
      <c r="C295" s="6">
        <v>2.020053523E9</v>
      </c>
      <c r="D295" s="6" t="s">
        <v>371</v>
      </c>
      <c r="E295" s="6"/>
      <c r="F295" s="6"/>
      <c r="G295" s="6"/>
      <c r="H295" s="6"/>
      <c r="I295" s="6">
        <v>3.0</v>
      </c>
      <c r="J295" s="6"/>
      <c r="K295" s="6"/>
      <c r="L295" s="6"/>
      <c r="M295" s="4">
        <f t="shared" si="4"/>
        <v>3.0</v>
      </c>
    </row>
    <row r="296" spans="8:8">
      <c r="A296" s="3">
        <v>295.0</v>
      </c>
      <c r="B296" s="3">
        <v>2.0200535E7</v>
      </c>
      <c r="C296" s="6">
        <v>2.020053524E9</v>
      </c>
      <c r="D296" s="6" t="s">
        <v>372</v>
      </c>
      <c r="E296" s="6"/>
      <c r="F296" s="6">
        <v>2.0</v>
      </c>
      <c r="G296" s="6"/>
      <c r="H296" s="6">
        <v>9.0</v>
      </c>
      <c r="I296" s="6">
        <v>3.0</v>
      </c>
      <c r="J296" s="6">
        <v>16.0</v>
      </c>
      <c r="K296" s="6"/>
      <c r="L296" s="6"/>
      <c r="M296" s="4">
        <f t="shared" si="4"/>
        <v>30.0</v>
      </c>
    </row>
    <row r="297" spans="8:8">
      <c r="A297" s="3">
        <v>296.0</v>
      </c>
      <c r="B297" s="3">
        <v>2.0200535E7</v>
      </c>
      <c r="C297" s="6">
        <v>2.020053525E9</v>
      </c>
      <c r="D297" s="6" t="s">
        <v>373</v>
      </c>
      <c r="E297" s="6"/>
      <c r="F297" s="6"/>
      <c r="G297" s="6"/>
      <c r="H297" s="6"/>
      <c r="I297" s="6">
        <v>3.0</v>
      </c>
      <c r="J297" s="6"/>
      <c r="K297" s="6"/>
      <c r="L297" s="6"/>
      <c r="M297" s="4">
        <f t="shared" si="4"/>
        <v>3.0</v>
      </c>
    </row>
    <row r="298" spans="8:8">
      <c r="A298" s="3">
        <v>297.0</v>
      </c>
      <c r="B298" s="3">
        <v>2.0200535E7</v>
      </c>
      <c r="C298" s="6">
        <v>2.020053526E9</v>
      </c>
      <c r="D298" s="6" t="s">
        <v>274</v>
      </c>
      <c r="E298" s="6"/>
      <c r="F298" s="6"/>
      <c r="G298" s="6"/>
      <c r="H298" s="6"/>
      <c r="I298" s="6">
        <v>3.0</v>
      </c>
      <c r="J298" s="6"/>
      <c r="K298" s="6"/>
      <c r="L298" s="6"/>
      <c r="M298" s="4">
        <f t="shared" si="4"/>
        <v>3.0</v>
      </c>
    </row>
    <row r="299" spans="8:8">
      <c r="A299" s="3">
        <v>298.0</v>
      </c>
      <c r="B299" s="3">
        <v>2.0200535E7</v>
      </c>
      <c r="C299" s="6">
        <v>2.020053527E9</v>
      </c>
      <c r="D299" s="6" t="s">
        <v>374</v>
      </c>
      <c r="E299" s="6"/>
      <c r="F299" s="6"/>
      <c r="G299" s="6"/>
      <c r="H299" s="6"/>
      <c r="I299" s="6">
        <v>3.0</v>
      </c>
      <c r="J299" s="6"/>
      <c r="K299" s="6"/>
      <c r="L299" s="6"/>
      <c r="M299" s="4">
        <f t="shared" si="4"/>
        <v>3.0</v>
      </c>
    </row>
    <row r="300" spans="8:8">
      <c r="A300" s="3">
        <v>299.0</v>
      </c>
      <c r="B300" s="3">
        <v>2.0200535E7</v>
      </c>
      <c r="C300" s="6">
        <v>2.020053528E9</v>
      </c>
      <c r="D300" s="6" t="s">
        <v>375</v>
      </c>
      <c r="E300" s="6"/>
      <c r="F300" s="6">
        <v>8.5</v>
      </c>
      <c r="G300" s="6"/>
      <c r="H300" s="6">
        <v>6.0</v>
      </c>
      <c r="I300" s="6">
        <v>3.0</v>
      </c>
      <c r="J300" s="6">
        <v>10.0</v>
      </c>
      <c r="K300" s="6"/>
      <c r="L300" s="6"/>
      <c r="M300" s="4">
        <f t="shared" si="4"/>
        <v>27.5</v>
      </c>
    </row>
    <row r="301" spans="8:8">
      <c r="A301" s="3">
        <v>300.0</v>
      </c>
      <c r="B301" s="3">
        <v>2.0200535E7</v>
      </c>
      <c r="C301" s="6">
        <v>2.020053529E9</v>
      </c>
      <c r="D301" s="6" t="s">
        <v>376</v>
      </c>
      <c r="E301" s="6"/>
      <c r="F301" s="6"/>
      <c r="G301" s="6"/>
      <c r="H301" s="6"/>
      <c r="I301" s="6">
        <v>3.0</v>
      </c>
      <c r="J301" s="6"/>
      <c r="K301" s="6"/>
      <c r="L301" s="6"/>
      <c r="M301" s="4">
        <f t="shared" si="4"/>
        <v>3.0</v>
      </c>
    </row>
    <row r="302" spans="8:8">
      <c r="A302" s="3">
        <v>301.0</v>
      </c>
      <c r="B302" s="3">
        <v>2.0200535E7</v>
      </c>
      <c r="C302" s="6">
        <v>2.02005353E9</v>
      </c>
      <c r="D302" s="6" t="s">
        <v>377</v>
      </c>
      <c r="E302" s="6"/>
      <c r="F302" s="6"/>
      <c r="G302" s="6"/>
      <c r="H302" s="6"/>
      <c r="I302" s="6">
        <v>3.0</v>
      </c>
      <c r="J302" s="6"/>
      <c r="K302" s="6"/>
      <c r="L302" s="6"/>
      <c r="M302" s="4">
        <f t="shared" si="4"/>
        <v>3.0</v>
      </c>
    </row>
    <row r="303" spans="8:8">
      <c r="A303" s="3">
        <v>302.0</v>
      </c>
      <c r="B303" s="3">
        <v>2.0200535E7</v>
      </c>
      <c r="C303" s="6">
        <v>2.020053531E9</v>
      </c>
      <c r="D303" s="6" t="s">
        <v>378</v>
      </c>
      <c r="E303" s="6"/>
      <c r="F303" s="6"/>
      <c r="G303" s="6"/>
      <c r="H303" s="6"/>
      <c r="I303" s="6">
        <v>3.0</v>
      </c>
      <c r="J303" s="6"/>
      <c r="K303" s="6"/>
      <c r="L303" s="6"/>
      <c r="M303" s="4">
        <f t="shared" si="4"/>
        <v>3.0</v>
      </c>
    </row>
    <row r="304" spans="8:8">
      <c r="A304" s="3">
        <v>303.0</v>
      </c>
      <c r="B304" s="3">
        <v>2.0200535E7</v>
      </c>
      <c r="C304" s="6">
        <v>2.020010435E9</v>
      </c>
      <c r="D304" s="6" t="s">
        <v>379</v>
      </c>
      <c r="E304" s="6"/>
      <c r="F304" s="6"/>
      <c r="G304" s="6"/>
      <c r="H304" s="6"/>
      <c r="I304" s="6">
        <v>3.0</v>
      </c>
      <c r="J304" s="6"/>
      <c r="K304" s="6"/>
      <c r="L304" s="6"/>
      <c r="M304" s="4">
        <f t="shared" si="4"/>
        <v>3.0</v>
      </c>
    </row>
    <row r="305" spans="8:8">
      <c r="A305" s="3">
        <v>304.0</v>
      </c>
      <c r="B305" s="3">
        <v>2.0200535E7</v>
      </c>
      <c r="C305" s="6">
        <v>2.020010506E9</v>
      </c>
      <c r="D305" s="6" t="s">
        <v>380</v>
      </c>
      <c r="E305" s="6"/>
      <c r="F305" s="6"/>
      <c r="G305" s="6"/>
      <c r="H305" s="6"/>
      <c r="I305" s="6">
        <v>3.0</v>
      </c>
      <c r="J305" s="6"/>
      <c r="K305" s="6"/>
      <c r="L305" s="6"/>
      <c r="M305" s="4">
        <f t="shared" si="4"/>
        <v>3.0</v>
      </c>
    </row>
    <row r="306" spans="8:8">
      <c r="A306" s="3">
        <v>305.0</v>
      </c>
      <c r="B306" s="3">
        <v>2.0200535E7</v>
      </c>
      <c r="C306" s="6">
        <v>2.019053518E9</v>
      </c>
      <c r="D306" s="6" t="s">
        <v>381</v>
      </c>
      <c r="E306" s="6"/>
      <c r="F306" s="6"/>
      <c r="G306" s="6"/>
      <c r="H306" s="6"/>
      <c r="I306" s="6">
        <v>3.0</v>
      </c>
      <c r="J306" s="6"/>
      <c r="K306" s="6"/>
      <c r="L306" s="6"/>
      <c r="M306" s="4">
        <f t="shared" si="4"/>
        <v>3.0</v>
      </c>
    </row>
    <row r="307" spans="8:8">
      <c r="A307" s="3">
        <v>306.0</v>
      </c>
      <c r="B307" s="3">
        <v>2.0200536E7</v>
      </c>
      <c r="C307" s="6">
        <v>2.020053601E9</v>
      </c>
      <c r="D307" s="6" t="s">
        <v>382</v>
      </c>
      <c r="E307" s="6"/>
      <c r="F307" s="6"/>
      <c r="G307" s="6"/>
      <c r="H307" s="6"/>
      <c r="I307" s="6"/>
      <c r="J307" s="6"/>
      <c r="K307" s="6"/>
      <c r="L307" s="6"/>
      <c r="M307" s="4">
        <f t="shared" si="4"/>
        <v>0.0</v>
      </c>
    </row>
    <row r="308" spans="8:8">
      <c r="A308" s="3">
        <v>307.0</v>
      </c>
      <c r="B308" s="3">
        <v>2.0200536E7</v>
      </c>
      <c r="C308" s="6">
        <v>2.020053602E9</v>
      </c>
      <c r="D308" s="6" t="s">
        <v>383</v>
      </c>
      <c r="E308" s="6"/>
      <c r="F308" s="6"/>
      <c r="G308" s="6"/>
      <c r="H308" s="6"/>
      <c r="I308" s="6"/>
      <c r="J308" s="6"/>
      <c r="K308" s="6"/>
      <c r="L308" s="6"/>
      <c r="M308" s="4">
        <f t="shared" si="4"/>
        <v>0.0</v>
      </c>
    </row>
    <row r="309" spans="8:8">
      <c r="A309" s="3">
        <v>308.0</v>
      </c>
      <c r="B309" s="3">
        <v>2.0200536E7</v>
      </c>
      <c r="C309" s="6">
        <v>2.020053603E9</v>
      </c>
      <c r="D309" s="6" t="s">
        <v>384</v>
      </c>
      <c r="E309" s="6"/>
      <c r="F309" s="6"/>
      <c r="G309" s="6"/>
      <c r="H309" s="6"/>
      <c r="I309" s="6"/>
      <c r="J309" s="6"/>
      <c r="K309" s="6"/>
      <c r="L309" s="6"/>
      <c r="M309" s="4">
        <f t="shared" si="4"/>
        <v>0.0</v>
      </c>
    </row>
    <row r="310" spans="8:8">
      <c r="A310" s="3">
        <v>309.0</v>
      </c>
      <c r="B310" s="3">
        <v>2.0200536E7</v>
      </c>
      <c r="C310" s="6">
        <v>2.020053604E9</v>
      </c>
      <c r="D310" s="6" t="s">
        <v>385</v>
      </c>
      <c r="E310" s="6"/>
      <c r="F310" s="6"/>
      <c r="G310" s="6"/>
      <c r="H310" s="6"/>
      <c r="I310" s="6"/>
      <c r="J310" s="6"/>
      <c r="K310" s="6"/>
      <c r="L310" s="6"/>
      <c r="M310" s="4">
        <f t="shared" si="4"/>
        <v>0.0</v>
      </c>
    </row>
    <row r="311" spans="8:8">
      <c r="A311" s="3">
        <v>310.0</v>
      </c>
      <c r="B311" s="3">
        <v>2.0200536E7</v>
      </c>
      <c r="C311" s="6">
        <v>2.020053605E9</v>
      </c>
      <c r="D311" s="6" t="s">
        <v>386</v>
      </c>
      <c r="E311" s="6"/>
      <c r="F311" s="6"/>
      <c r="G311" s="6"/>
      <c r="H311" s="6"/>
      <c r="I311" s="6"/>
      <c r="J311" s="6"/>
      <c r="K311" s="6"/>
      <c r="L311" s="6"/>
      <c r="M311" s="4">
        <f t="shared" si="4"/>
        <v>0.0</v>
      </c>
    </row>
    <row r="312" spans="8:8">
      <c r="A312" s="3">
        <v>311.0</v>
      </c>
      <c r="B312" s="3">
        <v>2.0200536E7</v>
      </c>
      <c r="C312" s="6">
        <v>2.020053606E9</v>
      </c>
      <c r="D312" s="6" t="s">
        <v>387</v>
      </c>
      <c r="E312" s="6"/>
      <c r="F312" s="6"/>
      <c r="G312" s="6"/>
      <c r="H312" s="6"/>
      <c r="I312" s="6"/>
      <c r="J312" s="6"/>
      <c r="K312" s="6"/>
      <c r="L312" s="6"/>
      <c r="M312" s="4">
        <f t="shared" si="4"/>
        <v>0.0</v>
      </c>
    </row>
    <row r="313" spans="8:8">
      <c r="A313" s="3">
        <v>312.0</v>
      </c>
      <c r="B313" s="3">
        <v>2.0200536E7</v>
      </c>
      <c r="C313" s="6">
        <v>2.020053607E9</v>
      </c>
      <c r="D313" s="6" t="s">
        <v>388</v>
      </c>
      <c r="E313" s="6"/>
      <c r="F313" s="6"/>
      <c r="G313" s="6"/>
      <c r="H313" s="6"/>
      <c r="I313" s="6"/>
      <c r="J313" s="6"/>
      <c r="K313" s="6"/>
      <c r="L313" s="6"/>
      <c r="M313" s="4">
        <f t="shared" si="4"/>
        <v>0.0</v>
      </c>
    </row>
    <row r="314" spans="8:8">
      <c r="A314" s="3">
        <v>313.0</v>
      </c>
      <c r="B314" s="3">
        <v>2.0200536E7</v>
      </c>
      <c r="C314" s="6">
        <v>2.020053608E9</v>
      </c>
      <c r="D314" s="6" t="s">
        <v>389</v>
      </c>
      <c r="E314" s="6"/>
      <c r="F314" s="6"/>
      <c r="G314" s="6"/>
      <c r="H314" s="6"/>
      <c r="I314" s="6"/>
      <c r="J314" s="6"/>
      <c r="K314" s="6"/>
      <c r="L314" s="6"/>
      <c r="M314" s="4">
        <f t="shared" si="4"/>
        <v>0.0</v>
      </c>
    </row>
    <row r="315" spans="8:8">
      <c r="A315" s="3">
        <v>314.0</v>
      </c>
      <c r="B315" s="3">
        <v>2.0200536E7</v>
      </c>
      <c r="C315" s="6">
        <v>2.020053609E9</v>
      </c>
      <c r="D315" s="6" t="s">
        <v>390</v>
      </c>
      <c r="E315" s="6"/>
      <c r="F315" s="6"/>
      <c r="G315" s="6"/>
      <c r="H315" s="6"/>
      <c r="I315" s="6"/>
      <c r="J315" s="6"/>
      <c r="K315" s="6"/>
      <c r="L315" s="6"/>
      <c r="M315" s="4">
        <f t="shared" si="4"/>
        <v>0.0</v>
      </c>
    </row>
    <row r="316" spans="8:8">
      <c r="A316" s="3">
        <v>315.0</v>
      </c>
      <c r="B316" s="3">
        <v>2.0200536E7</v>
      </c>
      <c r="C316" s="6">
        <v>2.02005361E9</v>
      </c>
      <c r="D316" s="6" t="s">
        <v>391</v>
      </c>
      <c r="E316" s="6"/>
      <c r="F316" s="6"/>
      <c r="G316" s="6"/>
      <c r="H316" s="6"/>
      <c r="I316" s="6"/>
      <c r="J316" s="6"/>
      <c r="K316" s="6"/>
      <c r="L316" s="6"/>
      <c r="M316" s="4">
        <f t="shared" si="4"/>
        <v>0.0</v>
      </c>
    </row>
    <row r="317" spans="8:8">
      <c r="A317" s="3">
        <v>316.0</v>
      </c>
      <c r="B317" s="3">
        <v>2.0200536E7</v>
      </c>
      <c r="C317" s="6">
        <v>2.020053611E9</v>
      </c>
      <c r="D317" s="6" t="s">
        <v>392</v>
      </c>
      <c r="E317" s="6"/>
      <c r="F317" s="6"/>
      <c r="G317" s="6"/>
      <c r="H317" s="6">
        <v>3.0</v>
      </c>
      <c r="I317" s="6">
        <v>1.0</v>
      </c>
      <c r="J317" s="6"/>
      <c r="K317" s="6"/>
      <c r="L317" s="6"/>
      <c r="M317" s="4">
        <f t="shared" si="4"/>
        <v>4.0</v>
      </c>
    </row>
    <row r="318" spans="8:8">
      <c r="A318" s="3">
        <v>317.0</v>
      </c>
      <c r="B318" s="3">
        <v>2.0200536E7</v>
      </c>
      <c r="C318" s="6">
        <v>2.020053612E9</v>
      </c>
      <c r="D318" s="6" t="s">
        <v>393</v>
      </c>
      <c r="E318" s="6"/>
      <c r="F318" s="6"/>
      <c r="G318" s="6"/>
      <c r="H318" s="6"/>
      <c r="I318" s="6"/>
      <c r="J318" s="6"/>
      <c r="K318" s="6"/>
      <c r="L318" s="6"/>
      <c r="M318" s="4">
        <f t="shared" si="4"/>
        <v>0.0</v>
      </c>
    </row>
    <row r="319" spans="8:8">
      <c r="A319" s="3">
        <v>318.0</v>
      </c>
      <c r="B319" s="3">
        <v>2.0200536E7</v>
      </c>
      <c r="C319" s="6">
        <v>2.020053613E9</v>
      </c>
      <c r="D319" s="6" t="s">
        <v>394</v>
      </c>
      <c r="E319" s="6"/>
      <c r="F319" s="6"/>
      <c r="G319" s="6"/>
      <c r="H319" s="6"/>
      <c r="I319" s="6"/>
      <c r="J319" s="6"/>
      <c r="K319" s="6"/>
      <c r="L319" s="6"/>
      <c r="M319" s="4">
        <f t="shared" si="4"/>
        <v>0.0</v>
      </c>
    </row>
    <row r="320" spans="8:8">
      <c r="A320" s="3">
        <v>319.0</v>
      </c>
      <c r="B320" s="3">
        <v>2.0200536E7</v>
      </c>
      <c r="C320" s="6">
        <v>2.020053614E9</v>
      </c>
      <c r="D320" s="6" t="s">
        <v>395</v>
      </c>
      <c r="E320" s="6"/>
      <c r="F320" s="6"/>
      <c r="G320" s="6"/>
      <c r="H320" s="6"/>
      <c r="I320" s="6"/>
      <c r="J320" s="6"/>
      <c r="K320" s="6"/>
      <c r="L320" s="6"/>
      <c r="M320" s="4">
        <f t="shared" si="4"/>
        <v>0.0</v>
      </c>
    </row>
    <row r="321" spans="8:8">
      <c r="A321" s="3">
        <v>320.0</v>
      </c>
      <c r="B321" s="3">
        <v>2.0200536E7</v>
      </c>
      <c r="C321" s="6">
        <v>2.020053615E9</v>
      </c>
      <c r="D321" s="6" t="s">
        <v>396</v>
      </c>
      <c r="E321" s="6"/>
      <c r="F321" s="6"/>
      <c r="G321" s="6"/>
      <c r="H321" s="6"/>
      <c r="I321" s="6"/>
      <c r="J321" s="6"/>
      <c r="K321" s="6"/>
      <c r="L321" s="6"/>
      <c r="M321" s="4">
        <f t="shared" si="4"/>
        <v>0.0</v>
      </c>
    </row>
    <row r="322" spans="8:8">
      <c r="A322" s="3">
        <v>321.0</v>
      </c>
      <c r="B322" s="3">
        <v>2.0200536E7</v>
      </c>
      <c r="C322" s="6">
        <v>2.020053616E9</v>
      </c>
      <c r="D322" s="6" t="s">
        <v>397</v>
      </c>
      <c r="E322" s="6"/>
      <c r="F322" s="6"/>
      <c r="G322" s="6"/>
      <c r="H322" s="6"/>
      <c r="I322" s="6"/>
      <c r="J322" s="6"/>
      <c r="K322" s="6"/>
      <c r="L322" s="6"/>
      <c r="M322" s="4">
        <f t="shared" si="4"/>
        <v>0.0</v>
      </c>
    </row>
    <row r="323" spans="8:8">
      <c r="A323" s="3">
        <v>322.0</v>
      </c>
      <c r="B323" s="3">
        <v>2.0200536E7</v>
      </c>
      <c r="C323" s="6">
        <v>2.020053617E9</v>
      </c>
      <c r="D323" s="6" t="s">
        <v>398</v>
      </c>
      <c r="E323" s="6"/>
      <c r="F323" s="6"/>
      <c r="G323" s="6"/>
      <c r="H323" s="6"/>
      <c r="I323" s="6"/>
      <c r="J323" s="6"/>
      <c r="K323" s="6"/>
      <c r="L323" s="6"/>
      <c r="M323" s="4">
        <f t="shared" si="5" ref="M323:M360">E323+F323+G323+H323+I323+J323+K323</f>
        <v>0.0</v>
      </c>
    </row>
    <row r="324" spans="8:8">
      <c r="A324" s="3">
        <v>323.0</v>
      </c>
      <c r="B324" s="3">
        <v>2.0200536E7</v>
      </c>
      <c r="C324" s="6">
        <v>2.020053618E9</v>
      </c>
      <c r="D324" s="6" t="s">
        <v>399</v>
      </c>
      <c r="E324" s="6"/>
      <c r="F324" s="6"/>
      <c r="G324" s="6"/>
      <c r="H324" s="6"/>
      <c r="I324" s="6"/>
      <c r="J324" s="6"/>
      <c r="K324" s="6"/>
      <c r="L324" s="6"/>
      <c r="M324" s="4">
        <f t="shared" si="5"/>
        <v>0.0</v>
      </c>
    </row>
    <row r="325" spans="8:8">
      <c r="A325" s="3">
        <v>324.0</v>
      </c>
      <c r="B325" s="3">
        <v>2.0200536E7</v>
      </c>
      <c r="C325" s="6">
        <v>2.020053619E9</v>
      </c>
      <c r="D325" s="6" t="s">
        <v>400</v>
      </c>
      <c r="E325" s="6">
        <v>8.0</v>
      </c>
      <c r="F325" s="3">
        <v>13.0</v>
      </c>
      <c r="G325" s="6"/>
      <c r="H325" s="6"/>
      <c r="I325" s="6">
        <v>9.0</v>
      </c>
      <c r="J325" s="6">
        <v>20.0</v>
      </c>
      <c r="K325" s="6"/>
      <c r="L325" s="6"/>
      <c r="M325" s="4">
        <f t="shared" si="5"/>
        <v>50.0</v>
      </c>
    </row>
    <row r="326" spans="8:8">
      <c r="A326" s="3">
        <v>325.0</v>
      </c>
      <c r="B326" s="3">
        <v>2.0200536E7</v>
      </c>
      <c r="C326" s="6">
        <v>2.02005362E9</v>
      </c>
      <c r="D326" s="6" t="s">
        <v>401</v>
      </c>
      <c r="E326" s="6"/>
      <c r="F326" s="3"/>
      <c r="G326" s="6"/>
      <c r="H326" s="6"/>
      <c r="I326" s="6"/>
      <c r="J326" s="6"/>
      <c r="K326" s="6"/>
      <c r="L326" s="6"/>
      <c r="M326" s="4">
        <f t="shared" si="5"/>
        <v>0.0</v>
      </c>
    </row>
    <row r="327" spans="8:8">
      <c r="A327" s="3">
        <v>326.0</v>
      </c>
      <c r="B327" s="3">
        <v>2.0200536E7</v>
      </c>
      <c r="C327" s="6">
        <v>2.020053621E9</v>
      </c>
      <c r="D327" s="6" t="s">
        <v>402</v>
      </c>
      <c r="E327" s="6"/>
      <c r="F327" s="3"/>
      <c r="G327" s="6"/>
      <c r="H327" s="6"/>
      <c r="I327" s="6"/>
      <c r="J327" s="6"/>
      <c r="K327" s="6"/>
      <c r="L327" s="6"/>
      <c r="M327" s="4">
        <f t="shared" si="5"/>
        <v>0.0</v>
      </c>
    </row>
    <row r="328" spans="8:8">
      <c r="A328" s="3">
        <v>327.0</v>
      </c>
      <c r="B328" s="3">
        <v>2.0200536E7</v>
      </c>
      <c r="C328" s="6">
        <v>2.020053622E9</v>
      </c>
      <c r="D328" s="6" t="s">
        <v>403</v>
      </c>
      <c r="E328" s="6"/>
      <c r="F328" s="3"/>
      <c r="G328" s="6"/>
      <c r="H328" s="6"/>
      <c r="I328" s="6"/>
      <c r="J328" s="6"/>
      <c r="K328" s="6"/>
      <c r="L328" s="6"/>
      <c r="M328" s="4">
        <f t="shared" si="5"/>
        <v>0.0</v>
      </c>
    </row>
    <row r="329" spans="8:8">
      <c r="A329" s="3">
        <v>328.0</v>
      </c>
      <c r="B329" s="3">
        <v>2.0200536E7</v>
      </c>
      <c r="C329" s="6">
        <v>2.020053623E9</v>
      </c>
      <c r="D329" s="6" t="s">
        <v>404</v>
      </c>
      <c r="E329" s="6"/>
      <c r="F329" s="3"/>
      <c r="G329" s="6"/>
      <c r="H329" s="6"/>
      <c r="I329" s="6"/>
      <c r="J329" s="6"/>
      <c r="K329" s="6"/>
      <c r="L329" s="6"/>
      <c r="M329" s="4">
        <f t="shared" si="5"/>
        <v>0.0</v>
      </c>
    </row>
    <row r="330" spans="8:8">
      <c r="A330" s="3">
        <v>329.0</v>
      </c>
      <c r="B330" s="3">
        <v>2.0200536E7</v>
      </c>
      <c r="C330" s="6">
        <v>2.020053624E9</v>
      </c>
      <c r="D330" s="6" t="s">
        <v>405</v>
      </c>
      <c r="E330" s="6"/>
      <c r="F330" s="3"/>
      <c r="G330" s="6"/>
      <c r="H330" s="6"/>
      <c r="I330" s="6"/>
      <c r="J330" s="6"/>
      <c r="K330" s="6"/>
      <c r="L330" s="6"/>
      <c r="M330" s="4">
        <f t="shared" si="5"/>
        <v>0.0</v>
      </c>
    </row>
    <row r="331" spans="8:8">
      <c r="A331" s="3">
        <v>330.0</v>
      </c>
      <c r="B331" s="3">
        <v>2.0200536E7</v>
      </c>
      <c r="C331" s="6">
        <v>2.020053625E9</v>
      </c>
      <c r="D331" s="6" t="s">
        <v>406</v>
      </c>
      <c r="E331" s="6">
        <v>6.0</v>
      </c>
      <c r="F331" s="3"/>
      <c r="G331" s="6"/>
      <c r="H331" s="6"/>
      <c r="I331" s="6"/>
      <c r="J331" s="6">
        <v>6.0</v>
      </c>
      <c r="K331" s="6"/>
      <c r="L331" s="6"/>
      <c r="M331" s="4">
        <f t="shared" si="5"/>
        <v>12.0</v>
      </c>
    </row>
    <row r="332" spans="8:8">
      <c r="A332" s="3">
        <v>331.0</v>
      </c>
      <c r="B332" s="3">
        <v>2.0200536E7</v>
      </c>
      <c r="C332" s="6">
        <v>2.020053626E9</v>
      </c>
      <c r="D332" s="6" t="s">
        <v>407</v>
      </c>
      <c r="E332" s="6"/>
      <c r="F332" s="3"/>
      <c r="G332" s="6"/>
      <c r="H332" s="6"/>
      <c r="I332" s="6"/>
      <c r="J332" s="3">
        <v>6.0</v>
      </c>
      <c r="K332" s="6"/>
      <c r="L332" s="6"/>
      <c r="M332" s="4">
        <f t="shared" si="5"/>
        <v>6.0</v>
      </c>
    </row>
    <row r="333" spans="8:8">
      <c r="A333" s="3">
        <v>332.0</v>
      </c>
      <c r="B333" s="3">
        <v>2.0200536E7</v>
      </c>
      <c r="C333" s="6">
        <v>2.020053627E9</v>
      </c>
      <c r="D333" s="6" t="s">
        <v>408</v>
      </c>
      <c r="E333" s="6"/>
      <c r="F333" s="3"/>
      <c r="G333" s="6"/>
      <c r="H333" s="6"/>
      <c r="I333" s="6">
        <v>4.0</v>
      </c>
      <c r="J333" s="6"/>
      <c r="K333" s="6"/>
      <c r="L333" s="6"/>
      <c r="M333" s="4">
        <f t="shared" si="5"/>
        <v>4.0</v>
      </c>
    </row>
    <row r="334" spans="8:8">
      <c r="A334" s="3">
        <v>333.0</v>
      </c>
      <c r="B334" s="3">
        <v>2.0200536E7</v>
      </c>
      <c r="C334" s="6">
        <v>2.020053628E9</v>
      </c>
      <c r="D334" s="6" t="s">
        <v>409</v>
      </c>
      <c r="E334" s="6"/>
      <c r="F334" s="3"/>
      <c r="G334" s="6"/>
      <c r="H334" s="6"/>
      <c r="I334" s="6"/>
      <c r="J334" s="6"/>
      <c r="K334" s="6"/>
      <c r="L334" s="6"/>
      <c r="M334" s="4">
        <f t="shared" si="5"/>
        <v>0.0</v>
      </c>
    </row>
    <row r="335" spans="8:8">
      <c r="A335" s="3">
        <v>334.0</v>
      </c>
      <c r="B335" s="3">
        <v>2.0200536E7</v>
      </c>
      <c r="C335" s="6">
        <v>2.020053629E9</v>
      </c>
      <c r="D335" s="6" t="s">
        <v>410</v>
      </c>
      <c r="E335" s="6"/>
      <c r="F335" s="3"/>
      <c r="G335" s="6"/>
      <c r="H335" s="6"/>
      <c r="I335" s="6"/>
      <c r="J335" s="6"/>
      <c r="K335" s="6"/>
      <c r="L335" s="6"/>
      <c r="M335" s="4">
        <f t="shared" si="5"/>
        <v>0.0</v>
      </c>
    </row>
    <row r="336" spans="8:8">
      <c r="A336" s="3">
        <v>335.0</v>
      </c>
      <c r="B336" s="3">
        <v>2.0200536E7</v>
      </c>
      <c r="C336" s="6">
        <v>2.020053631E9</v>
      </c>
      <c r="D336" s="6" t="s">
        <v>411</v>
      </c>
      <c r="E336" s="6"/>
      <c r="F336" s="3"/>
      <c r="G336" s="6"/>
      <c r="H336" s="6"/>
      <c r="I336" s="6"/>
      <c r="J336" s="6"/>
      <c r="K336" s="6"/>
      <c r="L336" s="6"/>
      <c r="M336" s="4">
        <f t="shared" si="5"/>
        <v>0.0</v>
      </c>
    </row>
    <row r="337" spans="8:8">
      <c r="A337" s="3">
        <v>336.0</v>
      </c>
      <c r="B337" s="3">
        <v>2.0200536E7</v>
      </c>
      <c r="C337" s="6">
        <v>2.020010203E9</v>
      </c>
      <c r="D337" s="6" t="s">
        <v>412</v>
      </c>
      <c r="E337" s="6"/>
      <c r="F337" s="3"/>
      <c r="G337" s="6"/>
      <c r="H337" s="6"/>
      <c r="I337" s="6"/>
      <c r="J337" s="6"/>
      <c r="K337" s="6"/>
      <c r="L337" s="6"/>
      <c r="M337" s="4">
        <f t="shared" si="5"/>
        <v>0.0</v>
      </c>
    </row>
    <row r="338" spans="8:8">
      <c r="A338" s="3">
        <v>337.0</v>
      </c>
      <c r="B338" s="3">
        <v>2.0200536E7</v>
      </c>
      <c r="C338" s="6">
        <v>2.020010321E9</v>
      </c>
      <c r="D338" s="6" t="s">
        <v>413</v>
      </c>
      <c r="E338" s="6"/>
      <c r="F338" s="3"/>
      <c r="G338" s="6"/>
      <c r="H338" s="6"/>
      <c r="I338" s="6"/>
      <c r="J338" s="6"/>
      <c r="K338" s="6"/>
      <c r="L338" s="6"/>
      <c r="M338" s="4">
        <f t="shared" si="5"/>
        <v>0.0</v>
      </c>
    </row>
    <row r="339" spans="8:8">
      <c r="A339" s="3">
        <v>338.0</v>
      </c>
      <c r="B339" s="3">
        <v>2.0200541E7</v>
      </c>
      <c r="C339" s="10">
        <v>2.020054101E9</v>
      </c>
      <c r="D339" s="3" t="s">
        <v>414</v>
      </c>
      <c r="E339" s="3">
        <v>8.0</v>
      </c>
      <c r="F339" s="3">
        <v>4.5</v>
      </c>
      <c r="G339" s="3"/>
      <c r="H339" s="3"/>
      <c r="I339" s="3">
        <v>3.0</v>
      </c>
      <c r="J339" s="3">
        <v>10.0</v>
      </c>
      <c r="K339" s="3"/>
      <c r="L339" s="3"/>
      <c r="M339" s="4">
        <f t="shared" si="5"/>
        <v>25.5</v>
      </c>
    </row>
    <row r="340" spans="8:8">
      <c r="A340" s="3">
        <v>339.0</v>
      </c>
      <c r="B340" s="3">
        <v>2.0200541E7</v>
      </c>
      <c r="C340" s="10">
        <v>2.020054102E9</v>
      </c>
      <c r="D340" s="3" t="s">
        <v>415</v>
      </c>
      <c r="E340" s="3"/>
      <c r="F340" s="3">
        <v>19.5</v>
      </c>
      <c r="G340" s="3"/>
      <c r="H340" s="3"/>
      <c r="I340" s="3">
        <v>5.0</v>
      </c>
      <c r="J340" s="3">
        <v>6.0</v>
      </c>
      <c r="K340" s="3"/>
      <c r="L340" s="3"/>
      <c r="M340" s="4">
        <f t="shared" si="5"/>
        <v>30.5</v>
      </c>
    </row>
    <row r="341" spans="8:8">
      <c r="A341" s="3">
        <v>340.0</v>
      </c>
      <c r="B341" s="3">
        <v>2.0200541E7</v>
      </c>
      <c r="C341" s="10">
        <v>2.020054103E9</v>
      </c>
      <c r="D341" s="3" t="s">
        <v>416</v>
      </c>
      <c r="E341" s="3">
        <v>6.0</v>
      </c>
      <c r="F341" s="3">
        <v>1.8</v>
      </c>
      <c r="G341" s="3"/>
      <c r="H341" s="3"/>
      <c r="I341" s="3">
        <v>3.0</v>
      </c>
      <c r="J341" s="3"/>
      <c r="K341" s="3"/>
      <c r="L341" s="3"/>
      <c r="M341" s="4">
        <f t="shared" si="5"/>
        <v>10.8</v>
      </c>
    </row>
    <row r="342" spans="8:8">
      <c r="A342" s="3">
        <v>341.0</v>
      </c>
      <c r="B342" s="3">
        <v>2.0200541E7</v>
      </c>
      <c r="C342" s="10">
        <v>2.020054104E9</v>
      </c>
      <c r="D342" s="3" t="s">
        <v>417</v>
      </c>
      <c r="E342" s="3"/>
      <c r="F342" s="3"/>
      <c r="G342" s="3"/>
      <c r="H342" s="3"/>
      <c r="I342" s="3">
        <v>3.0</v>
      </c>
      <c r="J342" s="3"/>
      <c r="K342" s="3"/>
      <c r="L342" s="3"/>
      <c r="M342" s="4">
        <f t="shared" si="5"/>
        <v>3.0</v>
      </c>
    </row>
    <row r="343" spans="8:8">
      <c r="A343" s="3">
        <v>342.0</v>
      </c>
      <c r="B343" s="3">
        <v>2.0200541E7</v>
      </c>
      <c r="C343" s="10">
        <v>2.020054105E9</v>
      </c>
      <c r="D343" s="3" t="s">
        <v>418</v>
      </c>
      <c r="E343" s="3">
        <v>6.0</v>
      </c>
      <c r="F343" s="3">
        <v>4.0</v>
      </c>
      <c r="G343" s="3"/>
      <c r="H343" s="3"/>
      <c r="I343" s="3">
        <v>3.0</v>
      </c>
      <c r="J343" s="3"/>
      <c r="K343" s="3"/>
      <c r="L343" s="3"/>
      <c r="M343" s="4">
        <f t="shared" si="5"/>
        <v>13.0</v>
      </c>
    </row>
    <row r="344" spans="8:8">
      <c r="A344" s="3">
        <v>343.0</v>
      </c>
      <c r="B344" s="3">
        <v>2.0200541E7</v>
      </c>
      <c r="C344" s="10">
        <v>2.020054106E9</v>
      </c>
      <c r="D344" s="3" t="s">
        <v>419</v>
      </c>
      <c r="E344" s="3"/>
      <c r="F344" s="3">
        <v>6.0</v>
      </c>
      <c r="G344" s="3"/>
      <c r="H344" s="3">
        <v>1.0</v>
      </c>
      <c r="I344" s="3">
        <v>4.0</v>
      </c>
      <c r="J344" s="3">
        <v>6.0</v>
      </c>
      <c r="K344" s="3"/>
      <c r="L344" s="3"/>
      <c r="M344" s="4">
        <f t="shared" si="5"/>
        <v>17.0</v>
      </c>
    </row>
    <row r="345" spans="8:8">
      <c r="A345" s="3">
        <v>344.0</v>
      </c>
      <c r="B345" s="3">
        <v>2.0200541E7</v>
      </c>
      <c r="C345" s="10">
        <v>2.020054107E9</v>
      </c>
      <c r="D345" s="3" t="s">
        <v>420</v>
      </c>
      <c r="E345" s="3"/>
      <c r="F345" s="3"/>
      <c r="G345" s="3"/>
      <c r="H345" s="3"/>
      <c r="I345" s="3">
        <v>3.0</v>
      </c>
      <c r="J345" s="3"/>
      <c r="K345" s="3"/>
      <c r="L345" s="3"/>
      <c r="M345" s="4">
        <f t="shared" si="5"/>
        <v>3.0</v>
      </c>
    </row>
    <row r="346" spans="8:8">
      <c r="A346" s="3">
        <v>345.0</v>
      </c>
      <c r="B346" s="3">
        <v>2.0200541E7</v>
      </c>
      <c r="C346" s="10">
        <v>2.020054108E9</v>
      </c>
      <c r="D346" s="3" t="s">
        <v>421</v>
      </c>
      <c r="E346" s="3"/>
      <c r="F346" s="3"/>
      <c r="G346" s="3"/>
      <c r="H346" s="3"/>
      <c r="I346" s="3">
        <v>3.0</v>
      </c>
      <c r="J346" s="3"/>
      <c r="K346" s="3"/>
      <c r="L346" s="3"/>
      <c r="M346" s="4">
        <f t="shared" si="5"/>
        <v>3.0</v>
      </c>
    </row>
    <row r="347" spans="8:8">
      <c r="A347" s="3">
        <v>346.0</v>
      </c>
      <c r="B347" s="3">
        <v>2.0200541E7</v>
      </c>
      <c r="C347" s="10">
        <v>2.020054109E9</v>
      </c>
      <c r="D347" s="3" t="s">
        <v>422</v>
      </c>
      <c r="E347" s="3"/>
      <c r="F347" s="3"/>
      <c r="G347" s="3">
        <v>5.0</v>
      </c>
      <c r="H347" s="3"/>
      <c r="I347" s="3">
        <v>3.0</v>
      </c>
      <c r="J347" s="3">
        <v>12.0</v>
      </c>
      <c r="K347" s="3"/>
      <c r="L347" s="3"/>
      <c r="M347" s="4">
        <f t="shared" si="5"/>
        <v>20.0</v>
      </c>
    </row>
    <row r="348" spans="8:8">
      <c r="A348" s="3">
        <v>347.0</v>
      </c>
      <c r="B348" s="3">
        <v>2.0200541E7</v>
      </c>
      <c r="C348" s="10">
        <v>2.02005411E9</v>
      </c>
      <c r="D348" s="3" t="s">
        <v>423</v>
      </c>
      <c r="E348" s="3"/>
      <c r="F348" s="3"/>
      <c r="G348" s="3"/>
      <c r="H348" s="3"/>
      <c r="I348" s="3">
        <v>5.0</v>
      </c>
      <c r="J348" s="3"/>
      <c r="K348" s="3"/>
      <c r="L348" s="3"/>
      <c r="M348" s="4">
        <f t="shared" si="5"/>
        <v>5.0</v>
      </c>
    </row>
    <row r="349" spans="8:8">
      <c r="A349" s="3">
        <v>348.0</v>
      </c>
      <c r="B349" s="3">
        <v>2.0200541E7</v>
      </c>
      <c r="C349" s="10">
        <v>2.020054111E9</v>
      </c>
      <c r="D349" s="3" t="s">
        <v>424</v>
      </c>
      <c r="E349" s="3"/>
      <c r="F349" s="3"/>
      <c r="G349" s="3"/>
      <c r="H349" s="3"/>
      <c r="I349" s="3">
        <v>3.0</v>
      </c>
      <c r="J349" s="3"/>
      <c r="K349" s="3"/>
      <c r="L349" s="3"/>
      <c r="M349" s="4">
        <f t="shared" si="5"/>
        <v>3.0</v>
      </c>
    </row>
    <row r="350" spans="8:8">
      <c r="A350" s="3">
        <v>349.0</v>
      </c>
      <c r="B350" s="3">
        <v>2.0200541E7</v>
      </c>
      <c r="C350" s="10">
        <v>2.020054112E9</v>
      </c>
      <c r="D350" s="3" t="s">
        <v>425</v>
      </c>
      <c r="E350" s="3"/>
      <c r="F350" s="3"/>
      <c r="G350" s="3"/>
      <c r="H350" s="3"/>
      <c r="I350" s="3">
        <v>3.0</v>
      </c>
      <c r="J350" s="3"/>
      <c r="K350" s="3"/>
      <c r="L350" s="3"/>
      <c r="M350" s="4">
        <f t="shared" si="5"/>
        <v>3.0</v>
      </c>
    </row>
    <row r="351" spans="8:8">
      <c r="A351" s="3">
        <v>350.0</v>
      </c>
      <c r="B351" s="3">
        <v>2.0200541E7</v>
      </c>
      <c r="C351" s="10">
        <v>2.020054113E9</v>
      </c>
      <c r="D351" s="3" t="s">
        <v>426</v>
      </c>
      <c r="E351" s="3"/>
      <c r="F351" s="3"/>
      <c r="G351" s="3"/>
      <c r="H351" s="3"/>
      <c r="I351" s="3">
        <v>3.0</v>
      </c>
      <c r="J351" s="3"/>
      <c r="K351" s="3"/>
      <c r="L351" s="3"/>
      <c r="M351" s="4">
        <f t="shared" si="5"/>
        <v>3.0</v>
      </c>
    </row>
    <row r="352" spans="8:8">
      <c r="A352" s="3">
        <v>351.0</v>
      </c>
      <c r="B352" s="3">
        <v>2.0200541E7</v>
      </c>
      <c r="C352" s="10">
        <v>2.020054114E9</v>
      </c>
      <c r="D352" s="3" t="s">
        <v>427</v>
      </c>
      <c r="E352" s="3"/>
      <c r="F352" s="3"/>
      <c r="G352" s="3"/>
      <c r="H352" s="3"/>
      <c r="I352" s="3">
        <v>4.0</v>
      </c>
      <c r="J352" s="3"/>
      <c r="K352" s="3"/>
      <c r="L352" s="3"/>
      <c r="M352" s="4">
        <f t="shared" si="5"/>
        <v>4.0</v>
      </c>
    </row>
    <row r="353" spans="8:8">
      <c r="A353" s="3">
        <v>352.0</v>
      </c>
      <c r="B353" s="3">
        <v>2.0200541E7</v>
      </c>
      <c r="C353" s="10">
        <v>2.020054115E9</v>
      </c>
      <c r="D353" s="3" t="s">
        <v>428</v>
      </c>
      <c r="E353" s="3"/>
      <c r="F353" s="3"/>
      <c r="G353" s="3">
        <v>1.0</v>
      </c>
      <c r="H353" s="3"/>
      <c r="I353" s="3">
        <v>3.0</v>
      </c>
      <c r="J353" s="3">
        <v>6.0</v>
      </c>
      <c r="K353" s="3"/>
      <c r="L353" s="3"/>
      <c r="M353" s="4">
        <f t="shared" si="5"/>
        <v>10.0</v>
      </c>
    </row>
    <row r="354" spans="8:8">
      <c r="A354" s="3">
        <v>353.0</v>
      </c>
      <c r="B354" s="3">
        <v>2.0200541E7</v>
      </c>
      <c r="C354" s="10">
        <v>2.020054116E9</v>
      </c>
      <c r="D354" s="3" t="s">
        <v>429</v>
      </c>
      <c r="E354" s="3"/>
      <c r="F354" s="3"/>
      <c r="G354" s="11"/>
      <c r="H354" s="3"/>
      <c r="I354" s="3">
        <v>3.0</v>
      </c>
      <c r="J354" s="3"/>
      <c r="K354" s="3"/>
      <c r="L354" s="3"/>
      <c r="M354" s="4">
        <f t="shared" si="5"/>
        <v>3.0</v>
      </c>
    </row>
    <row r="355" spans="8:8">
      <c r="A355" s="3">
        <v>354.0</v>
      </c>
      <c r="B355" s="3">
        <v>2.0200541E7</v>
      </c>
      <c r="C355" s="10">
        <v>2.020054117E9</v>
      </c>
      <c r="D355" s="3" t="s">
        <v>430</v>
      </c>
      <c r="E355" s="3"/>
      <c r="F355" s="3"/>
      <c r="G355" s="3"/>
      <c r="H355" s="3"/>
      <c r="I355" s="3">
        <v>3.0</v>
      </c>
      <c r="J355" s="3"/>
      <c r="K355" s="3"/>
      <c r="L355" s="3"/>
      <c r="M355" s="4">
        <f t="shared" si="5"/>
        <v>3.0</v>
      </c>
    </row>
    <row r="356" spans="8:8" ht="14.65">
      <c r="A356" s="3">
        <v>355.0</v>
      </c>
      <c r="B356" s="3">
        <v>2.0200541E7</v>
      </c>
      <c r="C356" s="10">
        <v>2.020054118E9</v>
      </c>
      <c r="D356" s="3" t="s">
        <v>431</v>
      </c>
      <c r="E356" s="3">
        <v>2.0</v>
      </c>
      <c r="F356" s="3">
        <v>7.5</v>
      </c>
      <c r="G356" s="3"/>
      <c r="H356" s="3"/>
      <c r="I356" s="3">
        <v>3.0</v>
      </c>
      <c r="J356" s="3">
        <v>16.0</v>
      </c>
      <c r="K356" s="3"/>
      <c r="L356" s="3"/>
      <c r="M356" s="4">
        <f t="shared" si="5"/>
        <v>28.5</v>
      </c>
    </row>
    <row r="357" spans="8:8">
      <c r="A357" s="3">
        <v>356.0</v>
      </c>
      <c r="B357" s="3">
        <v>2.0200541E7</v>
      </c>
      <c r="C357" s="10">
        <v>2.020054119E9</v>
      </c>
      <c r="D357" s="3" t="s">
        <v>432</v>
      </c>
      <c r="E357" s="3"/>
      <c r="F357" s="3"/>
      <c r="G357" s="3"/>
      <c r="H357" s="3"/>
      <c r="I357" s="3">
        <v>9.0</v>
      </c>
      <c r="J357" s="3"/>
      <c r="K357" s="3"/>
      <c r="L357" s="3"/>
      <c r="M357" s="4">
        <f t="shared" si="5"/>
        <v>9.0</v>
      </c>
    </row>
    <row r="358" spans="8:8">
      <c r="A358" s="3">
        <v>357.0</v>
      </c>
      <c r="B358" s="3">
        <v>2.0200541E7</v>
      </c>
      <c r="C358" s="10">
        <v>2.02005412E9</v>
      </c>
      <c r="D358" s="3" t="s">
        <v>433</v>
      </c>
      <c r="E358" s="3"/>
      <c r="F358" s="3"/>
      <c r="G358" s="3"/>
      <c r="H358" s="3"/>
      <c r="I358" s="3">
        <v>3.0</v>
      </c>
      <c r="J358" s="3"/>
      <c r="K358" s="3"/>
      <c r="L358" s="3"/>
      <c r="M358" s="4">
        <f t="shared" si="5"/>
        <v>3.0</v>
      </c>
    </row>
    <row r="359" spans="8:8">
      <c r="A359" s="3">
        <v>358.0</v>
      </c>
      <c r="B359" s="3">
        <v>2.0200541E7</v>
      </c>
      <c r="C359" s="10">
        <v>2.020054121E9</v>
      </c>
      <c r="D359" s="3" t="s">
        <v>434</v>
      </c>
      <c r="E359" s="3">
        <v>6.0</v>
      </c>
      <c r="F359" s="3">
        <v>4.6</v>
      </c>
      <c r="G359" s="3">
        <v>2.0</v>
      </c>
      <c r="H359" s="3">
        <v>1.0</v>
      </c>
      <c r="I359" s="3">
        <v>3.0</v>
      </c>
      <c r="J359" s="3">
        <v>6.0</v>
      </c>
      <c r="K359" s="3"/>
      <c r="L359" s="3"/>
      <c r="M359" s="4">
        <f t="shared" si="5"/>
        <v>22.6</v>
      </c>
    </row>
    <row r="360" spans="8:8">
      <c r="A360" s="3">
        <v>359.0</v>
      </c>
      <c r="B360" s="3">
        <v>2.0200541E7</v>
      </c>
      <c r="C360" s="10">
        <v>2.020010302E9</v>
      </c>
      <c r="D360" s="3" t="s">
        <v>435</v>
      </c>
      <c r="E360" s="3"/>
      <c r="F360" s="3"/>
      <c r="G360" s="3"/>
      <c r="H360" s="3"/>
      <c r="I360" s="3">
        <v>3.0</v>
      </c>
      <c r="J360" s="3"/>
      <c r="K360" s="3"/>
      <c r="L360" s="3"/>
      <c r="M360" s="4">
        <f t="shared" si="5"/>
        <v>3.0</v>
      </c>
    </row>
    <row r="361" spans="8:8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</row>
  </sheetData>
  <pageMargins left="0.699305555555556" right="0.699305555555556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P364"/>
  <sheetViews>
    <sheetView workbookViewId="0" topLeftCell="J242" zoomScale="66">
      <selection activeCell="N360" sqref="N360"/>
    </sheetView>
  </sheetViews>
  <sheetFormatPr defaultRowHeight="14.0" defaultColWidth="9"/>
  <cols>
    <col min="1" max="1" customWidth="1" width="15.7265625" style="0"/>
    <col min="2" max="2" customWidth="1" width="16.597656" style="0"/>
    <col min="3" max="3" customWidth="1" width="24.0625" style="0"/>
    <col min="4" max="4" customWidth="1" width="15.796875" style="0"/>
    <col min="5" max="5" customWidth="1" width="23.796875" style="0"/>
    <col min="6" max="6" customWidth="1" width="20.726562" style="0"/>
    <col min="7" max="7" customWidth="1" width="15.199219" style="0"/>
    <col min="8" max="8" customWidth="1" width="16.597656" style="0"/>
    <col min="9" max="9" customWidth="1" width="21.796875" style="0"/>
    <col min="10" max="10" customWidth="1" width="18.523438" style="0"/>
    <col min="11" max="11" customWidth="1" width="13.261719" style="0"/>
    <col min="12" max="12" customWidth="1" width="14.796875" style="0"/>
    <col min="13" max="13" customWidth="1" width="12.5234375" style="0"/>
  </cols>
  <sheetData>
    <row r="1" spans="8:8">
      <c r="A1" s="13" t="s">
        <v>0</v>
      </c>
      <c r="B1" s="14" t="s">
        <v>1</v>
      </c>
      <c r="C1" s="15" t="s">
        <v>2</v>
      </c>
      <c r="D1" s="15" t="s">
        <v>3</v>
      </c>
      <c r="E1" s="16" t="s">
        <v>436</v>
      </c>
      <c r="F1" s="16" t="s">
        <v>437</v>
      </c>
      <c r="G1" s="16" t="s">
        <v>438</v>
      </c>
      <c r="H1" s="16" t="s">
        <v>437</v>
      </c>
      <c r="I1" s="16" t="s">
        <v>439</v>
      </c>
      <c r="J1" s="16" t="s">
        <v>440</v>
      </c>
      <c r="K1" s="16" t="s">
        <v>441</v>
      </c>
      <c r="L1" s="16" t="s">
        <v>442</v>
      </c>
      <c r="M1" s="1" t="s">
        <v>443</v>
      </c>
      <c r="N1" s="1" t="s">
        <v>12</v>
      </c>
      <c r="O1" s="17"/>
    </row>
    <row r="2" spans="8:8">
      <c r="A2" s="13"/>
      <c r="B2" s="14"/>
      <c r="C2" s="15"/>
      <c r="D2" s="15"/>
      <c r="E2" s="16"/>
      <c r="F2" s="16"/>
      <c r="G2" s="16"/>
      <c r="H2" s="16"/>
      <c r="I2" s="16"/>
      <c r="J2" s="16"/>
      <c r="K2" s="16"/>
      <c r="L2" s="16"/>
      <c r="M2" s="1"/>
      <c r="N2" s="1"/>
      <c r="O2" s="17"/>
    </row>
    <row r="3" spans="8:8">
      <c r="A3" s="3">
        <v>1.0</v>
      </c>
      <c r="B3" s="3">
        <v>2.0200511E7</v>
      </c>
      <c r="C3" s="3" t="s">
        <v>13</v>
      </c>
      <c r="D3" s="3" t="s">
        <v>14</v>
      </c>
      <c r="E3" s="4"/>
      <c r="F3" s="4"/>
      <c r="G3" s="4"/>
      <c r="H3" s="4"/>
      <c r="I3" s="4"/>
      <c r="J3" s="4"/>
      <c r="K3" s="4"/>
      <c r="L3" s="4"/>
      <c r="M3" s="4"/>
      <c r="N3" s="4"/>
      <c r="O3" s="18"/>
    </row>
    <row r="4" spans="8:8">
      <c r="A4" s="3">
        <v>2.0</v>
      </c>
      <c r="B4" s="3">
        <v>2.0200511E7</v>
      </c>
      <c r="C4" s="3" t="s">
        <v>15</v>
      </c>
      <c r="D4" s="3" t="s">
        <v>16</v>
      </c>
      <c r="E4" s="4"/>
      <c r="F4" s="4"/>
      <c r="G4" s="4"/>
      <c r="H4" s="4"/>
      <c r="I4" s="4"/>
      <c r="J4" s="4"/>
      <c r="K4" s="4"/>
      <c r="L4" s="4"/>
      <c r="M4" s="4"/>
      <c r="N4" s="4"/>
      <c r="O4" s="18"/>
    </row>
    <row r="5" spans="8:8">
      <c r="A5" s="3">
        <v>3.0</v>
      </c>
      <c r="B5" s="3">
        <v>2.0200511E7</v>
      </c>
      <c r="C5" s="3" t="s">
        <v>17</v>
      </c>
      <c r="D5" s="3" t="s">
        <v>18</v>
      </c>
      <c r="E5" s="4"/>
      <c r="F5" s="4"/>
      <c r="G5" s="4"/>
      <c r="H5" s="4"/>
      <c r="I5" s="4"/>
      <c r="J5" s="4"/>
      <c r="K5" s="4"/>
      <c r="L5" s="4"/>
      <c r="M5" s="4"/>
      <c r="N5" s="4"/>
      <c r="O5" s="18"/>
    </row>
    <row r="6" spans="8:8">
      <c r="A6" s="3">
        <v>4.0</v>
      </c>
      <c r="B6" s="3">
        <v>2.0200511E7</v>
      </c>
      <c r="C6" s="3" t="s">
        <v>19</v>
      </c>
      <c r="D6" s="3" t="s">
        <v>20</v>
      </c>
      <c r="E6" s="4"/>
      <c r="F6" s="4"/>
      <c r="G6" s="4"/>
      <c r="H6" s="4"/>
      <c r="I6" s="4"/>
      <c r="J6" s="4"/>
      <c r="K6" s="4"/>
      <c r="L6" s="4"/>
      <c r="M6" s="4"/>
      <c r="N6" s="4"/>
      <c r="O6" s="18"/>
    </row>
    <row r="7" spans="8:8">
      <c r="A7" s="3">
        <v>5.0</v>
      </c>
      <c r="B7" s="3">
        <v>2.0200511E7</v>
      </c>
      <c r="C7" s="3" t="s">
        <v>21</v>
      </c>
      <c r="D7" s="3" t="s">
        <v>22</v>
      </c>
      <c r="E7" s="4"/>
      <c r="F7" s="4"/>
      <c r="G7" s="4"/>
      <c r="H7" s="4"/>
      <c r="I7" s="4"/>
      <c r="J7" s="4"/>
      <c r="K7" s="4"/>
      <c r="L7" s="4"/>
      <c r="M7" s="4"/>
      <c r="N7" s="4"/>
      <c r="O7" s="18"/>
    </row>
    <row r="8" spans="8:8">
      <c r="A8" s="3">
        <v>6.0</v>
      </c>
      <c r="B8" s="3">
        <v>2.0200511E7</v>
      </c>
      <c r="C8" s="3" t="s">
        <v>23</v>
      </c>
      <c r="D8" s="3" t="s">
        <v>24</v>
      </c>
      <c r="E8" s="4"/>
      <c r="F8" s="4"/>
      <c r="G8" s="4"/>
      <c r="H8" s="4"/>
      <c r="I8" s="4"/>
      <c r="J8" s="4"/>
      <c r="K8" s="4"/>
      <c r="L8" s="4"/>
      <c r="M8" s="4"/>
      <c r="N8" s="4"/>
      <c r="O8" s="18"/>
    </row>
    <row r="9" spans="8:8">
      <c r="A9" s="3">
        <v>7.0</v>
      </c>
      <c r="B9" s="3">
        <v>2.0200511E7</v>
      </c>
      <c r="C9" s="3" t="s">
        <v>25</v>
      </c>
      <c r="D9" s="3" t="s">
        <v>26</v>
      </c>
      <c r="E9" s="4"/>
      <c r="F9" s="4"/>
      <c r="G9" s="4"/>
      <c r="H9" s="4"/>
      <c r="I9" s="4"/>
      <c r="J9" s="4"/>
      <c r="K9" s="4"/>
      <c r="L9" s="4"/>
      <c r="M9" s="4"/>
      <c r="N9" s="4"/>
      <c r="O9" s="18"/>
    </row>
    <row r="10" spans="8:8">
      <c r="A10" s="3">
        <v>8.0</v>
      </c>
      <c r="B10" s="3">
        <v>2.0200511E7</v>
      </c>
      <c r="C10" s="3" t="s">
        <v>27</v>
      </c>
      <c r="D10" s="3" t="s">
        <v>28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18"/>
    </row>
    <row r="11" spans="8:8">
      <c r="A11" s="3">
        <v>9.0</v>
      </c>
      <c r="B11" s="3">
        <v>2.0200511E7</v>
      </c>
      <c r="C11" s="3" t="s">
        <v>29</v>
      </c>
      <c r="D11" s="3" t="s">
        <v>30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18"/>
    </row>
    <row r="12" spans="8:8">
      <c r="A12" s="3">
        <v>10.0</v>
      </c>
      <c r="B12" s="3">
        <v>2.0200511E7</v>
      </c>
      <c r="C12" s="3" t="s">
        <v>31</v>
      </c>
      <c r="D12" s="3" t="s">
        <v>32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18"/>
    </row>
    <row r="13" spans="8:8">
      <c r="A13" s="3">
        <v>11.0</v>
      </c>
      <c r="B13" s="3">
        <v>2.0200511E7</v>
      </c>
      <c r="C13" s="3" t="s">
        <v>33</v>
      </c>
      <c r="D13" s="3" t="s">
        <v>34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18"/>
    </row>
    <row r="14" spans="8:8">
      <c r="A14" s="3">
        <v>12.0</v>
      </c>
      <c r="B14" s="3">
        <v>2.0200511E7</v>
      </c>
      <c r="C14" s="3" t="s">
        <v>35</v>
      </c>
      <c r="D14" s="3" t="s">
        <v>36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18"/>
    </row>
    <row r="15" spans="8:8">
      <c r="A15" s="3">
        <v>13.0</v>
      </c>
      <c r="B15" s="3">
        <v>2.0200511E7</v>
      </c>
      <c r="C15" s="3" t="s">
        <v>37</v>
      </c>
      <c r="D15" s="3" t="s">
        <v>38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18"/>
    </row>
    <row r="16" spans="8:8">
      <c r="A16" s="3">
        <v>14.0</v>
      </c>
      <c r="B16" s="3">
        <v>2.0200511E7</v>
      </c>
      <c r="C16" s="3" t="s">
        <v>39</v>
      </c>
      <c r="D16" s="3" t="s">
        <v>40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18"/>
    </row>
    <row r="17" spans="8:8">
      <c r="A17" s="3">
        <v>15.0</v>
      </c>
      <c r="B17" s="3">
        <v>2.0200511E7</v>
      </c>
      <c r="C17" s="3" t="s">
        <v>41</v>
      </c>
      <c r="D17" s="3" t="s">
        <v>42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18"/>
    </row>
    <row r="18" spans="8:8">
      <c r="A18" s="3">
        <v>16.0</v>
      </c>
      <c r="B18" s="3">
        <v>2.0200511E7</v>
      </c>
      <c r="C18" s="3" t="s">
        <v>43</v>
      </c>
      <c r="D18" s="3" t="s">
        <v>44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18"/>
    </row>
    <row r="19" spans="8:8">
      <c r="A19" s="3">
        <v>17.0</v>
      </c>
      <c r="B19" s="3">
        <v>2.0200511E7</v>
      </c>
      <c r="C19" s="3" t="s">
        <v>45</v>
      </c>
      <c r="D19" s="3" t="s">
        <v>46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18"/>
    </row>
    <row r="20" spans="8:8">
      <c r="A20" s="3">
        <v>18.0</v>
      </c>
      <c r="B20" s="3">
        <v>2.0200511E7</v>
      </c>
      <c r="C20" s="3" t="s">
        <v>47</v>
      </c>
      <c r="D20" s="3" t="s">
        <v>48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18"/>
    </row>
    <row r="21" spans="8:8">
      <c r="A21" s="3">
        <v>19.0</v>
      </c>
      <c r="B21" s="3">
        <v>2.0200511E7</v>
      </c>
      <c r="C21" s="3" t="s">
        <v>49</v>
      </c>
      <c r="D21" s="3" t="s">
        <v>50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18"/>
    </row>
    <row r="22" spans="8:8">
      <c r="A22" s="3">
        <v>20.0</v>
      </c>
      <c r="B22" s="3">
        <v>2.0200511E7</v>
      </c>
      <c r="C22" s="3" t="s">
        <v>51</v>
      </c>
      <c r="D22" s="3" t="s">
        <v>52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18"/>
    </row>
    <row r="23" spans="8:8">
      <c r="A23" s="3">
        <v>21.0</v>
      </c>
      <c r="B23" s="3">
        <v>2.0200511E7</v>
      </c>
      <c r="C23" s="3" t="s">
        <v>53</v>
      </c>
      <c r="D23" s="3" t="s">
        <v>54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18"/>
    </row>
    <row r="24" spans="8:8">
      <c r="A24" s="3">
        <v>22.0</v>
      </c>
      <c r="B24" s="3">
        <v>2.0200511E7</v>
      </c>
      <c r="C24" s="3" t="s">
        <v>55</v>
      </c>
      <c r="D24" s="3" t="s">
        <v>56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18"/>
    </row>
    <row r="25" spans="8:8">
      <c r="A25" s="3">
        <v>23.0</v>
      </c>
      <c r="B25" s="3">
        <v>2.0200511E7</v>
      </c>
      <c r="C25" s="3" t="s">
        <v>57</v>
      </c>
      <c r="D25" s="3" t="s">
        <v>58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18"/>
    </row>
    <row r="26" spans="8:8">
      <c r="A26" s="3">
        <v>24.0</v>
      </c>
      <c r="B26" s="3">
        <v>2.0200511E7</v>
      </c>
      <c r="C26" s="3" t="s">
        <v>59</v>
      </c>
      <c r="D26" s="3" t="s">
        <v>60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18"/>
    </row>
    <row r="27" spans="8:8">
      <c r="A27" s="3">
        <v>25.0</v>
      </c>
      <c r="B27" s="3">
        <v>2.0200511E7</v>
      </c>
      <c r="C27" s="3" t="s">
        <v>61</v>
      </c>
      <c r="D27" s="3" t="s">
        <v>62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18"/>
    </row>
    <row r="28" spans="8:8">
      <c r="A28" s="3">
        <v>26.0</v>
      </c>
      <c r="B28" s="3">
        <v>2.0200511E7</v>
      </c>
      <c r="C28" s="3" t="s">
        <v>63</v>
      </c>
      <c r="D28" s="3" t="s">
        <v>64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18"/>
    </row>
    <row r="29" spans="8:8">
      <c r="A29" s="3">
        <v>27.0</v>
      </c>
      <c r="B29" s="3">
        <v>2.0200511E7</v>
      </c>
      <c r="C29" s="3" t="s">
        <v>65</v>
      </c>
      <c r="D29" s="3" t="s">
        <v>66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18"/>
    </row>
    <row r="30" spans="8:8">
      <c r="A30" s="3">
        <v>28.0</v>
      </c>
      <c r="B30" s="3">
        <v>2.0200511E7</v>
      </c>
      <c r="C30" s="3" t="s">
        <v>67</v>
      </c>
      <c r="D30" s="3" t="s">
        <v>68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18"/>
    </row>
    <row r="31" spans="8:8">
      <c r="A31" s="3">
        <v>29.0</v>
      </c>
      <c r="B31" s="3">
        <v>2.0200511E7</v>
      </c>
      <c r="C31" s="3" t="s">
        <v>69</v>
      </c>
      <c r="D31" s="3" t="s">
        <v>70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18"/>
    </row>
    <row r="32" spans="8:8">
      <c r="A32" s="3">
        <v>30.0</v>
      </c>
      <c r="B32" s="3">
        <v>2.0200511E7</v>
      </c>
      <c r="C32" s="3" t="s">
        <v>71</v>
      </c>
      <c r="D32" s="3" t="s">
        <v>72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18"/>
    </row>
    <row r="33" spans="8:8">
      <c r="A33" s="3">
        <v>31.0</v>
      </c>
      <c r="B33" s="3">
        <v>2.0200511E7</v>
      </c>
      <c r="C33" s="3" t="s">
        <v>73</v>
      </c>
      <c r="D33" s="3" t="s">
        <v>74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18"/>
    </row>
    <row r="34" spans="8:8">
      <c r="A34" s="3">
        <v>32.0</v>
      </c>
      <c r="B34" s="3">
        <v>2.0200511E7</v>
      </c>
      <c r="C34" s="3" t="s">
        <v>75</v>
      </c>
      <c r="D34" s="3" t="s">
        <v>76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18"/>
    </row>
    <row r="35" spans="8:8">
      <c r="A35" s="3">
        <v>33.0</v>
      </c>
      <c r="B35" s="3">
        <v>2.0200511E7</v>
      </c>
      <c r="C35" s="3">
        <v>2.020108415E9</v>
      </c>
      <c r="D35" s="3" t="s">
        <v>77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18"/>
    </row>
    <row r="36" spans="8:8">
      <c r="A36" s="3">
        <v>34.0</v>
      </c>
      <c r="B36" s="3">
        <v>2.0200511E7</v>
      </c>
      <c r="C36" s="3">
        <v>2.020152228E9</v>
      </c>
      <c r="D36" s="3" t="s">
        <v>78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18"/>
    </row>
    <row r="37" spans="8:8">
      <c r="A37" s="3">
        <v>35.0</v>
      </c>
      <c r="B37" s="3">
        <v>2.0200511E7</v>
      </c>
      <c r="C37" s="3">
        <v>2.018051111E9</v>
      </c>
      <c r="D37" s="3" t="s">
        <v>79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18"/>
    </row>
    <row r="38" spans="8:8">
      <c r="A38" s="3">
        <v>36.0</v>
      </c>
      <c r="B38" s="3">
        <v>2.0200512E7</v>
      </c>
      <c r="C38" s="3">
        <v>2.020051201E9</v>
      </c>
      <c r="D38" s="5" t="s">
        <v>80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18"/>
    </row>
    <row r="39" spans="8:8">
      <c r="A39" s="3">
        <v>37.0</v>
      </c>
      <c r="B39" s="3">
        <v>2.0200512E7</v>
      </c>
      <c r="C39" s="3">
        <v>2.020051202E9</v>
      </c>
      <c r="D39" s="5" t="s">
        <v>81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18"/>
    </row>
    <row r="40" spans="8:8">
      <c r="A40" s="3">
        <v>38.0</v>
      </c>
      <c r="B40" s="3">
        <v>2.0200512E7</v>
      </c>
      <c r="C40" s="3">
        <v>2.020051203E9</v>
      </c>
      <c r="D40" s="5" t="s">
        <v>82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18"/>
    </row>
    <row r="41" spans="8:8">
      <c r="A41" s="3">
        <v>39.0</v>
      </c>
      <c r="B41" s="3">
        <v>2.0200512E7</v>
      </c>
      <c r="C41" s="3">
        <v>2.020051204E9</v>
      </c>
      <c r="D41" s="5" t="s">
        <v>83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18"/>
    </row>
    <row r="42" spans="8:8">
      <c r="A42" s="3">
        <v>40.0</v>
      </c>
      <c r="B42" s="3">
        <v>2.0200512E7</v>
      </c>
      <c r="C42" s="3">
        <v>2.020051205E9</v>
      </c>
      <c r="D42" s="5" t="s">
        <v>84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18"/>
    </row>
    <row r="43" spans="8:8">
      <c r="A43" s="3">
        <v>41.0</v>
      </c>
      <c r="B43" s="3">
        <v>2.0200512E7</v>
      </c>
      <c r="C43" s="3">
        <v>2.020051206E9</v>
      </c>
      <c r="D43" s="5" t="s">
        <v>85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18"/>
    </row>
    <row r="44" spans="8:8">
      <c r="A44" s="3">
        <v>42.0</v>
      </c>
      <c r="B44" s="3">
        <v>2.0200512E7</v>
      </c>
      <c r="C44" s="3">
        <v>2.020051207E9</v>
      </c>
      <c r="D44" s="5" t="s">
        <v>86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18"/>
    </row>
    <row r="45" spans="8:8">
      <c r="A45" s="3">
        <v>43.0</v>
      </c>
      <c r="B45" s="3">
        <v>2.0200512E7</v>
      </c>
      <c r="C45" s="3">
        <v>2.020051208E9</v>
      </c>
      <c r="D45" s="5" t="s">
        <v>87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18"/>
    </row>
    <row r="46" spans="8:8">
      <c r="A46" s="3">
        <v>44.0</v>
      </c>
      <c r="B46" s="3">
        <v>2.0200512E7</v>
      </c>
      <c r="C46" s="3">
        <v>2.020051209E9</v>
      </c>
      <c r="D46" s="5" t="s">
        <v>88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18"/>
    </row>
    <row r="47" spans="8:8">
      <c r="A47" s="3">
        <v>45.0</v>
      </c>
      <c r="B47" s="3">
        <v>2.0200512E7</v>
      </c>
      <c r="C47" s="3">
        <v>2.02005121E9</v>
      </c>
      <c r="D47" s="5" t="s">
        <v>89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18"/>
    </row>
    <row r="48" spans="8:8">
      <c r="A48" s="3">
        <v>46.0</v>
      </c>
      <c r="B48" s="3">
        <v>2.0200512E7</v>
      </c>
      <c r="C48" s="3">
        <v>2.020051211E9</v>
      </c>
      <c r="D48" s="5" t="s">
        <v>90</v>
      </c>
      <c r="E48" s="4"/>
      <c r="F48" s="4"/>
      <c r="G48" s="4"/>
      <c r="H48" s="4"/>
      <c r="I48" s="4"/>
      <c r="J48" s="4"/>
      <c r="K48" s="4"/>
      <c r="L48" s="4"/>
      <c r="M48" s="4" t="s">
        <v>444</v>
      </c>
      <c r="N48" s="4">
        <v>6.0</v>
      </c>
      <c r="O48" s="18"/>
    </row>
    <row r="49" spans="8:8">
      <c r="A49" s="3">
        <v>47.0</v>
      </c>
      <c r="B49" s="3">
        <v>2.0200512E7</v>
      </c>
      <c r="C49" s="3">
        <v>2.020051212E9</v>
      </c>
      <c r="D49" s="5" t="s">
        <v>91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18"/>
    </row>
    <row r="50" spans="8:8">
      <c r="A50" s="3">
        <v>48.0</v>
      </c>
      <c r="B50" s="3">
        <v>2.0200512E7</v>
      </c>
      <c r="C50" s="3">
        <v>2.020051213E9</v>
      </c>
      <c r="D50" s="5" t="s">
        <v>92</v>
      </c>
      <c r="E50" s="4"/>
      <c r="F50" s="4"/>
      <c r="G50" s="4"/>
      <c r="H50" s="4"/>
      <c r="I50" s="4"/>
      <c r="J50" s="4"/>
      <c r="K50" s="4"/>
      <c r="L50" s="4"/>
      <c r="M50" s="4" t="s">
        <v>444</v>
      </c>
      <c r="N50" s="4">
        <v>6.0</v>
      </c>
      <c r="O50" s="18"/>
    </row>
    <row r="51" spans="8:8">
      <c r="A51" s="3">
        <v>49.0</v>
      </c>
      <c r="B51" s="3">
        <v>2.0200512E7</v>
      </c>
      <c r="C51" s="3">
        <v>2.020051214E9</v>
      </c>
      <c r="D51" s="5" t="s">
        <v>93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18"/>
    </row>
    <row r="52" spans="8:8">
      <c r="A52" s="3">
        <v>50.0</v>
      </c>
      <c r="B52" s="3">
        <v>2.0200512E7</v>
      </c>
      <c r="C52" s="3">
        <v>2.020051215E9</v>
      </c>
      <c r="D52" s="5" t="s">
        <v>94</v>
      </c>
      <c r="E52" s="4"/>
      <c r="F52" s="4"/>
      <c r="G52" s="4"/>
      <c r="H52" s="4"/>
      <c r="I52" s="4"/>
      <c r="J52" s="4"/>
      <c r="K52" s="4"/>
      <c r="L52" s="4"/>
      <c r="M52" s="4" t="s">
        <v>445</v>
      </c>
      <c r="N52" s="4">
        <v>4.0</v>
      </c>
      <c r="O52" s="18"/>
    </row>
    <row r="53" spans="8:8">
      <c r="A53" s="3">
        <v>51.0</v>
      </c>
      <c r="B53" s="3">
        <v>2.0200512E7</v>
      </c>
      <c r="C53" s="3">
        <v>2.020051216E9</v>
      </c>
      <c r="D53" s="5" t="s">
        <v>95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18"/>
    </row>
    <row r="54" spans="8:8">
      <c r="A54" s="3">
        <v>52.0</v>
      </c>
      <c r="B54" s="3">
        <v>2.0200512E7</v>
      </c>
      <c r="C54" s="3">
        <v>2.020051217E9</v>
      </c>
      <c r="D54" s="5" t="s">
        <v>96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18"/>
    </row>
    <row r="55" spans="8:8">
      <c r="A55" s="3">
        <v>53.0</v>
      </c>
      <c r="B55" s="3">
        <v>2.0200512E7</v>
      </c>
      <c r="C55" s="3">
        <v>2.020051218E9</v>
      </c>
      <c r="D55" s="5" t="s">
        <v>97</v>
      </c>
      <c r="E55" s="4"/>
      <c r="F55" s="4"/>
      <c r="G55" s="4"/>
      <c r="H55" s="4"/>
      <c r="I55" s="4"/>
      <c r="J55" s="4"/>
      <c r="K55" s="4"/>
      <c r="L55" s="4"/>
      <c r="M55" s="4" t="s">
        <v>445</v>
      </c>
      <c r="N55" s="4">
        <v>4.0</v>
      </c>
      <c r="O55" s="18"/>
    </row>
    <row r="56" spans="8:8">
      <c r="A56" s="3">
        <v>54.0</v>
      </c>
      <c r="B56" s="3">
        <v>2.0200512E7</v>
      </c>
      <c r="C56" s="3">
        <v>2.020051219E9</v>
      </c>
      <c r="D56" s="5" t="s">
        <v>98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18"/>
    </row>
    <row r="57" spans="8:8">
      <c r="A57" s="3">
        <v>55.0</v>
      </c>
      <c r="B57" s="3">
        <v>2.0200512E7</v>
      </c>
      <c r="C57" s="3">
        <v>2.020051221E9</v>
      </c>
      <c r="D57" s="5" t="s">
        <v>99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18"/>
    </row>
    <row r="58" spans="8:8">
      <c r="A58" s="3">
        <v>56.0</v>
      </c>
      <c r="B58" s="3">
        <v>2.0200512E7</v>
      </c>
      <c r="C58" s="3">
        <v>2.020051222E9</v>
      </c>
      <c r="D58" s="5" t="s">
        <v>100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18"/>
    </row>
    <row r="59" spans="8:8">
      <c r="A59" s="3">
        <v>57.0</v>
      </c>
      <c r="B59" s="3">
        <v>2.0200512E7</v>
      </c>
      <c r="C59" s="3">
        <v>2.020051223E9</v>
      </c>
      <c r="D59" s="5" t="s">
        <v>101</v>
      </c>
      <c r="E59" s="4"/>
      <c r="F59" s="4"/>
      <c r="G59" s="4"/>
      <c r="H59" s="4"/>
      <c r="I59" s="4"/>
      <c r="J59" s="4"/>
      <c r="K59" s="4"/>
      <c r="L59" s="4"/>
      <c r="M59" s="4" t="s">
        <v>445</v>
      </c>
      <c r="N59" s="4">
        <v>4.0</v>
      </c>
      <c r="O59" s="18"/>
    </row>
    <row r="60" spans="8:8">
      <c r="A60" s="3">
        <v>58.0</v>
      </c>
      <c r="B60" s="3">
        <v>2.0200512E7</v>
      </c>
      <c r="C60" s="3">
        <v>2.020051224E9</v>
      </c>
      <c r="D60" s="5" t="s">
        <v>102</v>
      </c>
      <c r="E60" s="4"/>
      <c r="F60" s="4"/>
      <c r="G60" s="4"/>
      <c r="H60" s="4"/>
      <c r="I60" s="4"/>
      <c r="J60" s="4"/>
      <c r="K60" s="4"/>
      <c r="L60" s="4"/>
      <c r="M60" s="4" t="s">
        <v>445</v>
      </c>
      <c r="N60" s="4">
        <v>4.0</v>
      </c>
      <c r="O60" s="18"/>
    </row>
    <row r="61" spans="8:8">
      <c r="A61" s="3">
        <v>59.0</v>
      </c>
      <c r="B61" s="3">
        <v>2.0200512E7</v>
      </c>
      <c r="C61" s="3">
        <v>2.020051225E9</v>
      </c>
      <c r="D61" s="5" t="s">
        <v>103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18"/>
    </row>
    <row r="62" spans="8:8">
      <c r="A62" s="3">
        <v>60.0</v>
      </c>
      <c r="B62" s="3">
        <v>2.0200512E7</v>
      </c>
      <c r="C62" s="3">
        <v>2.020051226E9</v>
      </c>
      <c r="D62" s="5" t="s">
        <v>104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18"/>
    </row>
    <row r="63" spans="8:8">
      <c r="A63" s="3">
        <v>61.0</v>
      </c>
      <c r="B63" s="3">
        <v>2.0200512E7</v>
      </c>
      <c r="C63" s="3">
        <v>2.020051227E9</v>
      </c>
      <c r="D63" s="5" t="s">
        <v>105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18"/>
    </row>
    <row r="64" spans="8:8">
      <c r="A64" s="3">
        <v>62.0</v>
      </c>
      <c r="B64" s="3">
        <v>2.0200512E7</v>
      </c>
      <c r="C64" s="3">
        <v>2.020051228E9</v>
      </c>
      <c r="D64" s="5" t="s">
        <v>106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18"/>
    </row>
    <row r="65" spans="8:8">
      <c r="A65" s="3">
        <v>63.0</v>
      </c>
      <c r="B65" s="3">
        <v>2.0200512E7</v>
      </c>
      <c r="C65" s="3">
        <v>2.020051229E9</v>
      </c>
      <c r="D65" s="5" t="s">
        <v>107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18"/>
    </row>
    <row r="66" spans="8:8">
      <c r="A66" s="3">
        <v>64.0</v>
      </c>
      <c r="B66" s="3">
        <v>2.0200512E7</v>
      </c>
      <c r="C66" s="3">
        <v>2.02005123E9</v>
      </c>
      <c r="D66" s="5" t="s">
        <v>108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18"/>
    </row>
    <row r="67" spans="8:8">
      <c r="A67" s="3">
        <v>65.0</v>
      </c>
      <c r="B67" s="3">
        <v>2.0200512E7</v>
      </c>
      <c r="C67" s="3">
        <v>2.020051231E9</v>
      </c>
      <c r="D67" s="5" t="s">
        <v>109</v>
      </c>
      <c r="E67" s="4"/>
      <c r="F67" s="4"/>
      <c r="G67" s="4"/>
      <c r="H67" s="4"/>
      <c r="I67" s="4"/>
      <c r="J67" s="4"/>
      <c r="K67" s="4"/>
      <c r="L67" s="4"/>
      <c r="M67" s="4" t="s">
        <v>445</v>
      </c>
      <c r="N67" s="4">
        <v>4.0</v>
      </c>
      <c r="O67" s="18"/>
    </row>
    <row r="68" spans="8:8">
      <c r="A68" s="3">
        <v>66.0</v>
      </c>
      <c r="B68" s="3">
        <v>2.0200512E7</v>
      </c>
      <c r="C68" s="3">
        <v>2.020051232E9</v>
      </c>
      <c r="D68" s="5" t="s">
        <v>110</v>
      </c>
      <c r="E68" s="4"/>
      <c r="F68" s="4"/>
      <c r="G68" s="4"/>
      <c r="H68" s="4"/>
      <c r="I68" s="4"/>
      <c r="J68" s="4"/>
      <c r="K68" s="4"/>
      <c r="L68" s="4"/>
      <c r="M68" s="4" t="s">
        <v>444</v>
      </c>
      <c r="N68" s="4">
        <v>6.0</v>
      </c>
      <c r="O68" s="18"/>
    </row>
    <row r="69" spans="8:8">
      <c r="A69" s="3">
        <v>67.0</v>
      </c>
      <c r="B69" s="3">
        <v>2.0200512E7</v>
      </c>
      <c r="C69" s="3">
        <v>2.020010532E9</v>
      </c>
      <c r="D69" s="3" t="s">
        <v>111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18"/>
    </row>
    <row r="70" spans="8:8">
      <c r="A70" s="3">
        <v>68.0</v>
      </c>
      <c r="B70" s="3">
        <v>2.0200512E7</v>
      </c>
      <c r="C70" s="3">
        <v>2.020010509E9</v>
      </c>
      <c r="D70" s="3" t="s">
        <v>112</v>
      </c>
      <c r="E70" s="4"/>
      <c r="F70" s="4"/>
      <c r="G70" s="4"/>
      <c r="H70" s="4"/>
      <c r="I70" s="4"/>
      <c r="J70" s="4"/>
      <c r="K70" s="4"/>
      <c r="L70" s="4"/>
      <c r="M70" s="4" t="s">
        <v>444</v>
      </c>
      <c r="N70" s="4">
        <v>6.0</v>
      </c>
      <c r="O70" s="18"/>
    </row>
    <row r="71" spans="8:8">
      <c r="A71" s="3">
        <v>69.0</v>
      </c>
      <c r="B71" s="3">
        <v>2.0200512E7</v>
      </c>
      <c r="C71" s="3">
        <v>2.02002052E9</v>
      </c>
      <c r="D71" s="3" t="s">
        <v>113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18"/>
    </row>
    <row r="72" spans="8:8">
      <c r="A72" s="3">
        <v>70.0</v>
      </c>
      <c r="B72" s="3">
        <v>2.0200513E7</v>
      </c>
      <c r="C72" s="3" t="s">
        <v>114</v>
      </c>
      <c r="D72" s="3" t="s">
        <v>115</v>
      </c>
      <c r="E72" s="4"/>
      <c r="F72" s="4"/>
      <c r="G72" s="4"/>
      <c r="H72" s="4"/>
      <c r="I72" s="4"/>
      <c r="J72" s="4"/>
      <c r="K72" s="4"/>
      <c r="L72" s="4"/>
      <c r="M72" s="4" t="s">
        <v>446</v>
      </c>
      <c r="N72" s="4">
        <v>4.0</v>
      </c>
      <c r="O72" s="18"/>
    </row>
    <row r="73" spans="8:8">
      <c r="A73" s="3">
        <v>71.0</v>
      </c>
      <c r="B73" s="3">
        <v>2.0200513E7</v>
      </c>
      <c r="C73" s="3" t="s">
        <v>116</v>
      </c>
      <c r="D73" s="3" t="s">
        <v>117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18"/>
    </row>
    <row r="74" spans="8:8">
      <c r="A74" s="3">
        <v>72.0</v>
      </c>
      <c r="B74" s="3">
        <v>2.0200513E7</v>
      </c>
      <c r="C74" s="3" t="s">
        <v>118</v>
      </c>
      <c r="D74" s="3" t="s">
        <v>119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18"/>
    </row>
    <row r="75" spans="8:8">
      <c r="A75" s="3">
        <v>73.0</v>
      </c>
      <c r="B75" s="3">
        <v>2.0200513E7</v>
      </c>
      <c r="C75" s="3" t="s">
        <v>120</v>
      </c>
      <c r="D75" s="3" t="s">
        <v>121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18"/>
    </row>
    <row r="76" spans="8:8">
      <c r="A76" s="3">
        <v>74.0</v>
      </c>
      <c r="B76" s="3">
        <v>2.0200513E7</v>
      </c>
      <c r="C76" s="3" t="s">
        <v>122</v>
      </c>
      <c r="D76" s="3" t="s">
        <v>123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18"/>
    </row>
    <row r="77" spans="8:8">
      <c r="A77" s="3">
        <v>75.0</v>
      </c>
      <c r="B77" s="3">
        <v>2.0200513E7</v>
      </c>
      <c r="C77" s="3" t="s">
        <v>124</v>
      </c>
      <c r="D77" s="3" t="s">
        <v>125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18"/>
    </row>
    <row r="78" spans="8:8">
      <c r="A78" s="3">
        <v>76.0</v>
      </c>
      <c r="B78" s="3">
        <v>2.0200513E7</v>
      </c>
      <c r="C78" s="3" t="s">
        <v>126</v>
      </c>
      <c r="D78" s="3" t="s">
        <v>127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18"/>
    </row>
    <row r="79" spans="8:8">
      <c r="A79" s="3">
        <v>77.0</v>
      </c>
      <c r="B79" s="3">
        <v>2.0200513E7</v>
      </c>
      <c r="C79" s="3" t="s">
        <v>128</v>
      </c>
      <c r="D79" s="3" t="s">
        <v>129</v>
      </c>
      <c r="E79" s="4"/>
      <c r="F79" s="4"/>
      <c r="G79" s="4"/>
      <c r="H79" s="4"/>
      <c r="I79" s="4"/>
      <c r="J79" s="4"/>
      <c r="K79" s="4"/>
      <c r="L79" s="4"/>
      <c r="M79" s="4" t="s">
        <v>447</v>
      </c>
      <c r="N79" s="4">
        <v>6.0</v>
      </c>
      <c r="O79" s="18"/>
    </row>
    <row r="80" spans="8:8">
      <c r="A80" s="3">
        <v>78.0</v>
      </c>
      <c r="B80" s="3">
        <v>2.0200513E7</v>
      </c>
      <c r="C80" s="3" t="s">
        <v>130</v>
      </c>
      <c r="D80" s="3" t="s">
        <v>131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18"/>
    </row>
    <row r="81" spans="8:8">
      <c r="A81" s="3">
        <v>79.0</v>
      </c>
      <c r="B81" s="3">
        <v>2.0200513E7</v>
      </c>
      <c r="C81" s="3" t="s">
        <v>132</v>
      </c>
      <c r="D81" s="3" t="s">
        <v>133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18"/>
    </row>
    <row r="82" spans="8:8">
      <c r="A82" s="3">
        <v>80.0</v>
      </c>
      <c r="B82" s="3">
        <v>2.0200513E7</v>
      </c>
      <c r="C82" s="3" t="s">
        <v>134</v>
      </c>
      <c r="D82" s="3" t="s">
        <v>135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18"/>
    </row>
    <row r="83" spans="8:8">
      <c r="A83" s="3">
        <v>81.0</v>
      </c>
      <c r="B83" s="3">
        <v>2.0200513E7</v>
      </c>
      <c r="C83" s="3" t="s">
        <v>136</v>
      </c>
      <c r="D83" s="3" t="s">
        <v>137</v>
      </c>
      <c r="E83" s="4"/>
      <c r="F83" s="4"/>
      <c r="G83" s="4"/>
      <c r="H83" s="4"/>
      <c r="I83" s="4"/>
      <c r="J83" s="4"/>
      <c r="K83" s="4"/>
      <c r="L83" s="4"/>
      <c r="M83" s="4" t="s">
        <v>447</v>
      </c>
      <c r="N83" s="4">
        <v>6.0</v>
      </c>
      <c r="O83" s="18"/>
    </row>
    <row r="84" spans="8:8">
      <c r="A84" s="3">
        <v>82.0</v>
      </c>
      <c r="B84" s="3">
        <v>2.0200513E7</v>
      </c>
      <c r="C84" s="3" t="s">
        <v>138</v>
      </c>
      <c r="D84" s="3" t="s">
        <v>139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18"/>
    </row>
    <row r="85" spans="8:8">
      <c r="A85" s="3">
        <v>83.0</v>
      </c>
      <c r="B85" s="3">
        <v>2.0200513E7</v>
      </c>
      <c r="C85" s="3" t="s">
        <v>140</v>
      </c>
      <c r="D85" s="3" t="s">
        <v>141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18"/>
    </row>
    <row r="86" spans="8:8">
      <c r="A86" s="3">
        <v>84.0</v>
      </c>
      <c r="B86" s="3">
        <v>2.0200513E7</v>
      </c>
      <c r="C86" s="3" t="s">
        <v>142</v>
      </c>
      <c r="D86" s="3" t="s">
        <v>143</v>
      </c>
      <c r="E86" s="4"/>
      <c r="F86" s="4"/>
      <c r="G86" s="4"/>
      <c r="H86" s="4"/>
      <c r="I86" s="4"/>
      <c r="J86" s="4"/>
      <c r="K86" s="4"/>
      <c r="L86" s="4"/>
      <c r="M86" s="4" t="s">
        <v>446</v>
      </c>
      <c r="N86" s="4">
        <v>4.0</v>
      </c>
      <c r="O86" s="18"/>
    </row>
    <row r="87" spans="8:8">
      <c r="A87" s="3">
        <v>85.0</v>
      </c>
      <c r="B87" s="3">
        <v>2.0200513E7</v>
      </c>
      <c r="C87" s="3" t="s">
        <v>144</v>
      </c>
      <c r="D87" s="3" t="s">
        <v>145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18"/>
    </row>
    <row r="88" spans="8:8">
      <c r="A88" s="3">
        <v>86.0</v>
      </c>
      <c r="B88" s="3">
        <v>2.0200513E7</v>
      </c>
      <c r="C88" s="3" t="s">
        <v>146</v>
      </c>
      <c r="D88" s="3" t="s">
        <v>147</v>
      </c>
      <c r="E88" s="4"/>
      <c r="F88" s="4"/>
      <c r="G88" s="4"/>
      <c r="H88" s="4"/>
      <c r="I88" s="4"/>
      <c r="J88" s="4"/>
      <c r="K88" s="4"/>
      <c r="L88" s="4"/>
      <c r="M88" s="4" t="s">
        <v>447</v>
      </c>
      <c r="N88" s="4">
        <v>6.0</v>
      </c>
      <c r="O88" s="18"/>
    </row>
    <row r="89" spans="8:8">
      <c r="A89" s="3">
        <v>87.0</v>
      </c>
      <c r="B89" s="3">
        <v>2.0200513E7</v>
      </c>
      <c r="C89" s="3" t="s">
        <v>148</v>
      </c>
      <c r="D89" s="3" t="s">
        <v>149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18"/>
    </row>
    <row r="90" spans="8:8">
      <c r="A90" s="3">
        <v>88.0</v>
      </c>
      <c r="B90" s="3">
        <v>2.0200513E7</v>
      </c>
      <c r="C90" s="3" t="s">
        <v>150</v>
      </c>
      <c r="D90" s="3" t="s">
        <v>151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18"/>
    </row>
    <row r="91" spans="8:8">
      <c r="A91" s="3">
        <v>89.0</v>
      </c>
      <c r="B91" s="3">
        <v>2.0200513E7</v>
      </c>
      <c r="C91" s="3" t="s">
        <v>152</v>
      </c>
      <c r="D91" s="3" t="s">
        <v>153</v>
      </c>
      <c r="E91" s="4"/>
      <c r="F91" s="4"/>
      <c r="G91" s="4"/>
      <c r="H91" s="4"/>
      <c r="I91" s="4"/>
      <c r="J91" s="4"/>
      <c r="K91" s="4"/>
      <c r="L91" s="4"/>
      <c r="M91" s="4" t="s">
        <v>446</v>
      </c>
      <c r="N91" s="4">
        <v>4.0</v>
      </c>
      <c r="O91" s="18"/>
    </row>
    <row r="92" spans="8:8">
      <c r="A92" s="3">
        <v>90.0</v>
      </c>
      <c r="B92" s="3">
        <v>2.0200513E7</v>
      </c>
      <c r="C92" s="3" t="s">
        <v>154</v>
      </c>
      <c r="D92" s="3" t="s">
        <v>155</v>
      </c>
      <c r="E92" s="4"/>
      <c r="F92" s="4"/>
      <c r="G92" s="4"/>
      <c r="H92" s="4"/>
      <c r="I92" s="4"/>
      <c r="J92" s="4"/>
      <c r="K92" s="4"/>
      <c r="L92" s="4"/>
      <c r="M92" s="4"/>
      <c r="N92" s="4"/>
      <c r="O92" s="18"/>
    </row>
    <row r="93" spans="8:8">
      <c r="A93" s="3">
        <v>91.0</v>
      </c>
      <c r="B93" s="3">
        <v>2.0200513E7</v>
      </c>
      <c r="C93" s="3" t="s">
        <v>156</v>
      </c>
      <c r="D93" s="3" t="s">
        <v>157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18"/>
    </row>
    <row r="94" spans="8:8">
      <c r="A94" s="3">
        <v>92.0</v>
      </c>
      <c r="B94" s="3">
        <v>2.0200513E7</v>
      </c>
      <c r="C94" s="3" t="s">
        <v>158</v>
      </c>
      <c r="D94" s="3" t="s">
        <v>159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18"/>
    </row>
    <row r="95" spans="8:8">
      <c r="A95" s="3">
        <v>93.0</v>
      </c>
      <c r="B95" s="3">
        <v>2.0200513E7</v>
      </c>
      <c r="C95" s="3" t="s">
        <v>160</v>
      </c>
      <c r="D95" s="3" t="s">
        <v>161</v>
      </c>
      <c r="E95" s="4" t="s">
        <v>448</v>
      </c>
      <c r="F95" s="4" t="s">
        <v>449</v>
      </c>
      <c r="G95" s="4"/>
      <c r="H95" s="4"/>
      <c r="I95" s="4"/>
      <c r="J95" s="4"/>
      <c r="K95" s="4"/>
      <c r="L95" s="4"/>
      <c r="M95" s="4" t="s">
        <v>446</v>
      </c>
      <c r="N95" s="4">
        <v>10.0</v>
      </c>
      <c r="O95" s="18"/>
    </row>
    <row r="96" spans="8:8">
      <c r="A96" s="3">
        <v>94.0</v>
      </c>
      <c r="B96" s="3">
        <v>2.0200513E7</v>
      </c>
      <c r="C96" s="3" t="s">
        <v>162</v>
      </c>
      <c r="D96" s="3" t="s">
        <v>163</v>
      </c>
      <c r="E96" s="4"/>
      <c r="F96" s="4"/>
      <c r="G96" s="4"/>
      <c r="H96" s="4"/>
      <c r="I96" s="4"/>
      <c r="J96" s="4"/>
      <c r="K96" s="4"/>
      <c r="L96" s="4"/>
      <c r="M96" s="4" t="s">
        <v>447</v>
      </c>
      <c r="N96" s="4">
        <v>6.0</v>
      </c>
      <c r="O96" s="18"/>
    </row>
    <row r="97" spans="8:8">
      <c r="A97" s="3">
        <v>95.0</v>
      </c>
      <c r="B97" s="3">
        <v>2.0200513E7</v>
      </c>
      <c r="C97" s="3" t="s">
        <v>164</v>
      </c>
      <c r="D97" s="3" t="s">
        <v>165</v>
      </c>
      <c r="E97" s="4" t="s">
        <v>450</v>
      </c>
      <c r="F97" s="4" t="s">
        <v>451</v>
      </c>
      <c r="G97" s="4"/>
      <c r="H97" s="4"/>
      <c r="I97" s="4" t="s">
        <v>452</v>
      </c>
      <c r="J97" s="4"/>
      <c r="K97" s="4"/>
      <c r="L97" s="4"/>
      <c r="M97" s="4" t="s">
        <v>447</v>
      </c>
      <c r="N97" s="4">
        <v>12.0</v>
      </c>
      <c r="O97" s="18"/>
    </row>
    <row r="98" spans="8:8">
      <c r="A98" s="3">
        <v>96.0</v>
      </c>
      <c r="B98" s="3">
        <v>2.0200513E7</v>
      </c>
      <c r="C98" s="3" t="s">
        <v>166</v>
      </c>
      <c r="D98" s="3" t="s">
        <v>167</v>
      </c>
      <c r="E98" s="4"/>
      <c r="F98" s="4"/>
      <c r="G98" s="4"/>
      <c r="H98" s="4"/>
      <c r="I98" s="4" t="s">
        <v>453</v>
      </c>
      <c r="J98" s="4"/>
      <c r="K98" s="4"/>
      <c r="L98" s="4"/>
      <c r="M98" s="4" t="s">
        <v>447</v>
      </c>
      <c r="N98" s="4">
        <v>8.0</v>
      </c>
      <c r="O98" s="18"/>
    </row>
    <row r="99" spans="8:8">
      <c r="A99" s="3">
        <v>97.0</v>
      </c>
      <c r="B99" s="3">
        <v>2.0200513E7</v>
      </c>
      <c r="C99" s="3" t="s">
        <v>168</v>
      </c>
      <c r="D99" s="3" t="s">
        <v>169</v>
      </c>
      <c r="E99" s="4"/>
      <c r="F99" s="4"/>
      <c r="G99" s="4"/>
      <c r="H99" s="4"/>
      <c r="I99" s="4"/>
      <c r="J99" s="4"/>
      <c r="K99" s="4"/>
      <c r="L99" s="4"/>
      <c r="M99" s="4"/>
      <c r="N99" s="4"/>
      <c r="O99" s="18"/>
    </row>
    <row r="100" spans="8:8">
      <c r="A100" s="3">
        <v>98.0</v>
      </c>
      <c r="B100" s="3">
        <v>2.0200513E7</v>
      </c>
      <c r="C100" s="3" t="s">
        <v>170</v>
      </c>
      <c r="D100" s="3" t="s">
        <v>171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18"/>
    </row>
    <row r="101" spans="8:8">
      <c r="A101" s="3">
        <v>99.0</v>
      </c>
      <c r="B101" s="3">
        <v>2.0200513E7</v>
      </c>
      <c r="C101" s="3" t="s">
        <v>172</v>
      </c>
      <c r="D101" s="3" t="s">
        <v>173</v>
      </c>
      <c r="E101" s="4"/>
      <c r="F101" s="4"/>
      <c r="G101" s="4"/>
      <c r="H101" s="4"/>
      <c r="I101" s="4"/>
      <c r="J101" s="4" t="s">
        <v>440</v>
      </c>
      <c r="K101" s="4"/>
      <c r="L101" s="4"/>
      <c r="M101" s="4" t="s">
        <v>447</v>
      </c>
      <c r="N101" s="4">
        <v>14.0</v>
      </c>
      <c r="O101" s="18"/>
    </row>
    <row r="102" spans="8:8">
      <c r="A102" s="3">
        <v>100.0</v>
      </c>
      <c r="B102" s="3">
        <v>2.0200513E7</v>
      </c>
      <c r="C102" s="3" t="s">
        <v>174</v>
      </c>
      <c r="D102" s="3" t="s">
        <v>175</v>
      </c>
      <c r="E102" s="4"/>
      <c r="F102" s="4"/>
      <c r="G102" s="4"/>
      <c r="H102" s="4"/>
      <c r="I102" s="4"/>
      <c r="J102" s="4"/>
      <c r="K102" s="4"/>
      <c r="L102" s="4"/>
      <c r="M102" s="4" t="s">
        <v>446</v>
      </c>
      <c r="N102" s="4">
        <v>4.0</v>
      </c>
      <c r="O102" s="18"/>
    </row>
    <row r="103" spans="8:8">
      <c r="A103" s="3">
        <v>101.0</v>
      </c>
      <c r="B103" s="3">
        <v>2.0200513E7</v>
      </c>
      <c r="C103" s="3" t="s">
        <v>176</v>
      </c>
      <c r="D103" s="3" t="s">
        <v>177</v>
      </c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18"/>
    </row>
    <row r="104" spans="8:8">
      <c r="A104" s="3">
        <v>102.0</v>
      </c>
      <c r="B104" s="3">
        <v>2.0200513E7</v>
      </c>
      <c r="C104" s="3" t="s">
        <v>178</v>
      </c>
      <c r="D104" s="3" t="s">
        <v>179</v>
      </c>
      <c r="E104" s="4"/>
      <c r="F104" s="4"/>
      <c r="G104" s="4"/>
      <c r="H104" s="4"/>
      <c r="I104" s="4"/>
      <c r="J104" s="4"/>
      <c r="K104" s="4"/>
      <c r="L104" s="4"/>
      <c r="M104" s="4" t="s">
        <v>447</v>
      </c>
      <c r="N104" s="4">
        <v>6.0</v>
      </c>
      <c r="O104" s="18"/>
    </row>
    <row r="105" spans="8:8">
      <c r="A105" s="3">
        <v>103.0</v>
      </c>
      <c r="B105" s="3">
        <v>2.0200513E7</v>
      </c>
      <c r="C105" s="3">
        <v>2.020030207E9</v>
      </c>
      <c r="D105" s="3" t="s">
        <v>180</v>
      </c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18"/>
    </row>
    <row r="106" spans="8:8">
      <c r="A106" s="3">
        <v>104.0</v>
      </c>
      <c r="B106" s="3">
        <v>2.0200514E7</v>
      </c>
      <c r="C106" s="3">
        <v>2.020051401E9</v>
      </c>
      <c r="D106" s="5" t="s">
        <v>181</v>
      </c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18"/>
    </row>
    <row r="107" spans="8:8">
      <c r="A107" s="3">
        <v>105.0</v>
      </c>
      <c r="B107" s="3">
        <v>2.0200514E7</v>
      </c>
      <c r="C107" s="3">
        <v>2.020051402E9</v>
      </c>
      <c r="D107" s="5" t="s">
        <v>182</v>
      </c>
      <c r="E107" s="4"/>
      <c r="F107" s="4"/>
      <c r="G107" s="4"/>
      <c r="H107" s="4"/>
      <c r="I107" s="4" t="s">
        <v>454</v>
      </c>
      <c r="J107" s="4"/>
      <c r="K107" s="4"/>
      <c r="L107" s="4"/>
      <c r="M107" s="4" t="s">
        <v>444</v>
      </c>
      <c r="N107" s="4">
        <v>6.5</v>
      </c>
      <c r="O107" s="18"/>
    </row>
    <row r="108" spans="8:8">
      <c r="A108" s="3">
        <v>106.0</v>
      </c>
      <c r="B108" s="3">
        <v>2.0200514E7</v>
      </c>
      <c r="C108" s="3">
        <v>2.020051403E9</v>
      </c>
      <c r="D108" s="5" t="s">
        <v>183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18"/>
    </row>
    <row r="109" spans="8:8">
      <c r="A109" s="3">
        <v>107.0</v>
      </c>
      <c r="B109" s="3">
        <v>2.0200514E7</v>
      </c>
      <c r="C109" s="3">
        <v>2.020051404E9</v>
      </c>
      <c r="D109" s="5" t="s">
        <v>184</v>
      </c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18"/>
    </row>
    <row r="110" spans="8:8">
      <c r="A110" s="3">
        <v>108.0</v>
      </c>
      <c r="B110" s="3">
        <v>2.0200514E7</v>
      </c>
      <c r="C110" s="3">
        <v>2.020051405E9</v>
      </c>
      <c r="D110" s="5" t="s">
        <v>185</v>
      </c>
      <c r="E110" s="4"/>
      <c r="F110" s="4"/>
      <c r="G110" s="4"/>
      <c r="H110" s="4"/>
      <c r="I110" s="4" t="s">
        <v>455</v>
      </c>
      <c r="J110" s="4"/>
      <c r="K110" s="4"/>
      <c r="L110" s="4"/>
      <c r="M110" s="4" t="s">
        <v>445</v>
      </c>
      <c r="N110" s="4">
        <v>6.0</v>
      </c>
      <c r="O110" s="18"/>
    </row>
    <row r="111" spans="8:8">
      <c r="A111" s="3">
        <v>109.0</v>
      </c>
      <c r="B111" s="3">
        <v>2.0200514E7</v>
      </c>
      <c r="C111" s="3">
        <v>2.020051406E9</v>
      </c>
      <c r="D111" s="5" t="s">
        <v>186</v>
      </c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18"/>
    </row>
    <row r="112" spans="8:8">
      <c r="A112" s="3">
        <v>110.0</v>
      </c>
      <c r="B112" s="3">
        <v>2.0200514E7</v>
      </c>
      <c r="C112" s="3">
        <v>2.020051407E9</v>
      </c>
      <c r="D112" s="5" t="s">
        <v>187</v>
      </c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18"/>
    </row>
    <row r="113" spans="8:8">
      <c r="A113" s="3">
        <v>111.0</v>
      </c>
      <c r="B113" s="3">
        <v>2.0200514E7</v>
      </c>
      <c r="C113" s="3">
        <v>2.020051408E9</v>
      </c>
      <c r="D113" s="5" t="s">
        <v>188</v>
      </c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18"/>
    </row>
    <row r="114" spans="8:8">
      <c r="A114" s="3">
        <v>112.0</v>
      </c>
      <c r="B114" s="3">
        <v>2.0200514E7</v>
      </c>
      <c r="C114" s="3">
        <v>2.020051409E9</v>
      </c>
      <c r="D114" s="5" t="s">
        <v>189</v>
      </c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18"/>
    </row>
    <row r="115" spans="8:8">
      <c r="A115" s="3">
        <v>113.0</v>
      </c>
      <c r="B115" s="3">
        <v>2.0200514E7</v>
      </c>
      <c r="C115" s="3">
        <v>2.02005141E9</v>
      </c>
      <c r="D115" s="5" t="s">
        <v>190</v>
      </c>
      <c r="E115" s="4"/>
      <c r="F115" s="4"/>
      <c r="G115" s="4"/>
      <c r="H115" s="4"/>
      <c r="I115" s="4"/>
      <c r="J115" s="4"/>
      <c r="K115" s="4"/>
      <c r="L115" s="4"/>
      <c r="M115" s="4" t="s">
        <v>444</v>
      </c>
      <c r="N115" s="4">
        <v>6.0</v>
      </c>
      <c r="O115" s="18"/>
    </row>
    <row r="116" spans="8:8">
      <c r="A116" s="3">
        <v>114.0</v>
      </c>
      <c r="B116" s="3">
        <v>2.0200514E7</v>
      </c>
      <c r="C116" s="3">
        <v>2.020051411E9</v>
      </c>
      <c r="D116" s="5" t="s">
        <v>191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18"/>
    </row>
    <row r="117" spans="8:8">
      <c r="A117" s="3">
        <v>115.0</v>
      </c>
      <c r="B117" s="3">
        <v>2.0200514E7</v>
      </c>
      <c r="C117" s="3">
        <v>2.020051412E9</v>
      </c>
      <c r="D117" s="5" t="s">
        <v>192</v>
      </c>
      <c r="E117" s="4"/>
      <c r="F117" s="4"/>
      <c r="G117" s="4"/>
      <c r="H117" s="4"/>
      <c r="I117" s="4"/>
      <c r="J117" s="4"/>
      <c r="K117" s="4"/>
      <c r="L117" s="4"/>
      <c r="M117" s="4" t="s">
        <v>444</v>
      </c>
      <c r="N117" s="4">
        <v>6.0</v>
      </c>
      <c r="O117" s="18"/>
    </row>
    <row r="118" spans="8:8">
      <c r="A118" s="3">
        <v>116.0</v>
      </c>
      <c r="B118" s="3">
        <v>2.0200514E7</v>
      </c>
      <c r="C118" s="3">
        <v>2.020051413E9</v>
      </c>
      <c r="D118" s="5" t="s">
        <v>193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18"/>
    </row>
    <row r="119" spans="8:8">
      <c r="A119" s="3">
        <v>117.0</v>
      </c>
      <c r="B119" s="3">
        <v>2.0200514E7</v>
      </c>
      <c r="C119" s="3">
        <v>2.020051415E9</v>
      </c>
      <c r="D119" s="5" t="s">
        <v>194</v>
      </c>
      <c r="E119" s="4"/>
      <c r="F119" s="4"/>
      <c r="G119" s="4"/>
      <c r="H119" s="4"/>
      <c r="I119" s="4"/>
      <c r="J119" s="4"/>
      <c r="K119" s="4"/>
      <c r="L119" s="4"/>
      <c r="M119" s="4" t="s">
        <v>444</v>
      </c>
      <c r="N119" s="4">
        <v>6.0</v>
      </c>
      <c r="O119" s="18"/>
    </row>
    <row r="120" spans="8:8">
      <c r="A120" s="3">
        <v>118.0</v>
      </c>
      <c r="B120" s="3">
        <v>2.0200514E7</v>
      </c>
      <c r="C120" s="3">
        <v>2.020051416E9</v>
      </c>
      <c r="D120" s="5" t="s">
        <v>195</v>
      </c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18"/>
    </row>
    <row r="121" spans="8:8">
      <c r="A121" s="3">
        <v>119.0</v>
      </c>
      <c r="B121" s="3">
        <v>2.0200514E7</v>
      </c>
      <c r="C121" s="3">
        <v>2.020051417E9</v>
      </c>
      <c r="D121" s="5" t="s">
        <v>196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18"/>
    </row>
    <row r="122" spans="8:8">
      <c r="A122" s="3">
        <v>120.0</v>
      </c>
      <c r="B122" s="3">
        <v>2.0200514E7</v>
      </c>
      <c r="C122" s="3">
        <v>2.020051418E9</v>
      </c>
      <c r="D122" s="5" t="s">
        <v>197</v>
      </c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18"/>
    </row>
    <row r="123" spans="8:8">
      <c r="A123" s="3">
        <v>121.0</v>
      </c>
      <c r="B123" s="3">
        <v>2.0200514E7</v>
      </c>
      <c r="C123" s="3">
        <v>2.020051419E9</v>
      </c>
      <c r="D123" s="5" t="s">
        <v>198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18"/>
    </row>
    <row r="124" spans="8:8">
      <c r="A124" s="3">
        <v>122.0</v>
      </c>
      <c r="B124" s="3">
        <v>2.0200514E7</v>
      </c>
      <c r="C124" s="3">
        <v>2.02005142E9</v>
      </c>
      <c r="D124" s="5" t="s">
        <v>199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18"/>
    </row>
    <row r="125" spans="8:8">
      <c r="A125" s="3">
        <v>123.0</v>
      </c>
      <c r="B125" s="3">
        <v>2.0200514E7</v>
      </c>
      <c r="C125" s="3">
        <v>2.020051421E9</v>
      </c>
      <c r="D125" s="5" t="s">
        <v>200</v>
      </c>
      <c r="E125" s="4"/>
      <c r="F125" s="4"/>
      <c r="G125" s="4"/>
      <c r="H125" s="4"/>
      <c r="I125" s="4"/>
      <c r="J125" s="4"/>
      <c r="K125" s="4"/>
      <c r="L125" s="4"/>
      <c r="M125" s="4" t="s">
        <v>444</v>
      </c>
      <c r="N125" s="4">
        <v>6.0</v>
      </c>
      <c r="O125" s="18"/>
    </row>
    <row r="126" spans="8:8">
      <c r="A126" s="3">
        <v>124.0</v>
      </c>
      <c r="B126" s="3">
        <v>2.0200514E7</v>
      </c>
      <c r="C126" s="3">
        <v>2.020051422E9</v>
      </c>
      <c r="D126" s="5" t="s">
        <v>201</v>
      </c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18"/>
    </row>
    <row r="127" spans="8:8">
      <c r="A127" s="3">
        <v>125.0</v>
      </c>
      <c r="B127" s="3">
        <v>2.0200514E7</v>
      </c>
      <c r="C127" s="3">
        <v>2.020051423E9</v>
      </c>
      <c r="D127" s="5" t="s">
        <v>202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18"/>
    </row>
    <row r="128" spans="8:8">
      <c r="A128" s="3">
        <v>126.0</v>
      </c>
      <c r="B128" s="3">
        <v>2.0200514E7</v>
      </c>
      <c r="C128" s="3">
        <v>2.020051424E9</v>
      </c>
      <c r="D128" s="5" t="s">
        <v>203</v>
      </c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18"/>
    </row>
    <row r="129" spans="8:8">
      <c r="A129" s="3">
        <v>127.0</v>
      </c>
      <c r="B129" s="3">
        <v>2.0200514E7</v>
      </c>
      <c r="C129" s="3">
        <v>2.020051425E9</v>
      </c>
      <c r="D129" s="5" t="s">
        <v>204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18"/>
    </row>
    <row r="130" spans="8:8">
      <c r="A130" s="3">
        <v>128.0</v>
      </c>
      <c r="B130" s="3">
        <v>2.0200514E7</v>
      </c>
      <c r="C130" s="3">
        <v>2.020051426E9</v>
      </c>
      <c r="D130" s="5" t="s">
        <v>205</v>
      </c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18"/>
    </row>
    <row r="131" spans="8:8">
      <c r="A131" s="3">
        <v>129.0</v>
      </c>
      <c r="B131" s="3">
        <v>2.0200514E7</v>
      </c>
      <c r="C131" s="3">
        <v>2.020051427E9</v>
      </c>
      <c r="D131" s="5" t="s">
        <v>206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18"/>
    </row>
    <row r="132" spans="8:8">
      <c r="A132" s="3">
        <v>130.0</v>
      </c>
      <c r="B132" s="3">
        <v>2.0200514E7</v>
      </c>
      <c r="C132" s="3">
        <v>2.020051428E9</v>
      </c>
      <c r="D132" s="5" t="s">
        <v>207</v>
      </c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18"/>
    </row>
    <row r="133" spans="8:8">
      <c r="A133" s="3">
        <v>131.0</v>
      </c>
      <c r="B133" s="3">
        <v>2.0200514E7</v>
      </c>
      <c r="C133" s="3">
        <v>2.020051429E9</v>
      </c>
      <c r="D133" s="5" t="s">
        <v>208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18"/>
    </row>
    <row r="134" spans="8:8">
      <c r="A134" s="3">
        <v>132.0</v>
      </c>
      <c r="B134" s="3">
        <v>2.0200514E7</v>
      </c>
      <c r="C134" s="3">
        <v>2.02005143E9</v>
      </c>
      <c r="D134" s="5" t="s">
        <v>209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18"/>
    </row>
    <row r="135" spans="8:8">
      <c r="A135" s="3">
        <v>133.0</v>
      </c>
      <c r="B135" s="3">
        <v>2.0200514E7</v>
      </c>
      <c r="C135" s="3">
        <v>2.020051431E9</v>
      </c>
      <c r="D135" s="5" t="s">
        <v>210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18"/>
    </row>
    <row r="136" spans="8:8">
      <c r="A136" s="3">
        <v>134.0</v>
      </c>
      <c r="B136" s="3">
        <v>2.0200514E7</v>
      </c>
      <c r="C136" s="3">
        <v>2.020051432E9</v>
      </c>
      <c r="D136" s="5" t="s">
        <v>211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18"/>
    </row>
    <row r="137" spans="8:8">
      <c r="A137" s="3">
        <v>135.0</v>
      </c>
      <c r="B137" s="3">
        <v>2.0200514E7</v>
      </c>
      <c r="C137" s="3">
        <v>2.020251207E9</v>
      </c>
      <c r="D137" s="3" t="s">
        <v>212</v>
      </c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18"/>
    </row>
    <row r="138" spans="8:8">
      <c r="A138" s="3">
        <v>136.0</v>
      </c>
      <c r="B138" s="3">
        <v>2.0200514E7</v>
      </c>
      <c r="C138" s="3">
        <v>2.020010332E9</v>
      </c>
      <c r="D138" s="3" t="s">
        <v>213</v>
      </c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18"/>
    </row>
    <row r="139" spans="8:8">
      <c r="A139" s="3">
        <v>137.0</v>
      </c>
      <c r="B139" s="3">
        <v>2.0200514E7</v>
      </c>
      <c r="C139" s="3">
        <v>2.02010872E9</v>
      </c>
      <c r="D139" s="3" t="s">
        <v>214</v>
      </c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18"/>
    </row>
    <row r="140" spans="8:8">
      <c r="A140" s="3">
        <v>138.0</v>
      </c>
      <c r="B140" s="3">
        <v>2.0200514E7</v>
      </c>
      <c r="C140" s="3">
        <v>2.020010508E9</v>
      </c>
      <c r="D140" s="3" t="s">
        <v>215</v>
      </c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18"/>
    </row>
    <row r="141" spans="8:8">
      <c r="A141" s="3">
        <v>139.0</v>
      </c>
      <c r="B141" s="3">
        <v>2.0200531E7</v>
      </c>
      <c r="C141" s="3">
        <v>2.020053101E9</v>
      </c>
      <c r="D141" s="3" t="s">
        <v>216</v>
      </c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18"/>
    </row>
    <row r="142" spans="8:8">
      <c r="A142" s="3">
        <v>140.0</v>
      </c>
      <c r="B142" s="3">
        <v>2.0200531E7</v>
      </c>
      <c r="C142" s="3">
        <v>2.020053102E9</v>
      </c>
      <c r="D142" s="3" t="s">
        <v>217</v>
      </c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18"/>
    </row>
    <row r="143" spans="8:8">
      <c r="A143" s="3">
        <v>141.0</v>
      </c>
      <c r="B143" s="3">
        <v>2.0200531E7</v>
      </c>
      <c r="C143" s="3">
        <v>2.020053103E9</v>
      </c>
      <c r="D143" s="3" t="s">
        <v>218</v>
      </c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18"/>
    </row>
    <row r="144" spans="8:8">
      <c r="A144" s="3">
        <v>142.0</v>
      </c>
      <c r="B144" s="3">
        <v>2.0200531E7</v>
      </c>
      <c r="C144" s="3">
        <v>2.020053104E9</v>
      </c>
      <c r="D144" s="3" t="s">
        <v>219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18"/>
    </row>
    <row r="145" spans="8:8">
      <c r="A145" s="3">
        <v>143.0</v>
      </c>
      <c r="B145" s="3">
        <v>2.0200531E7</v>
      </c>
      <c r="C145" s="3">
        <v>2.020053105E9</v>
      </c>
      <c r="D145" s="3" t="s">
        <v>220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18"/>
    </row>
    <row r="146" spans="8:8">
      <c r="A146" s="3">
        <v>144.0</v>
      </c>
      <c r="B146" s="3">
        <v>2.0200531E7</v>
      </c>
      <c r="C146" s="3">
        <v>2.020053106E9</v>
      </c>
      <c r="D146" s="3" t="s">
        <v>221</v>
      </c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18"/>
    </row>
    <row r="147" spans="8:8">
      <c r="A147" s="3">
        <v>145.0</v>
      </c>
      <c r="B147" s="3">
        <v>2.0200531E7</v>
      </c>
      <c r="C147" s="3">
        <v>2.020053107E9</v>
      </c>
      <c r="D147" s="3" t="s">
        <v>222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18"/>
    </row>
    <row r="148" spans="8:8">
      <c r="A148" s="3">
        <v>146.0</v>
      </c>
      <c r="B148" s="3">
        <v>2.0200531E7</v>
      </c>
      <c r="C148" s="3">
        <v>2.020053108E9</v>
      </c>
      <c r="D148" s="3" t="s">
        <v>223</v>
      </c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18"/>
    </row>
    <row r="149" spans="8:8">
      <c r="A149" s="3">
        <v>147.0</v>
      </c>
      <c r="B149" s="3">
        <v>2.0200531E7</v>
      </c>
      <c r="C149" s="3">
        <v>2.020053109E9</v>
      </c>
      <c r="D149" s="3" t="s">
        <v>224</v>
      </c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18"/>
    </row>
    <row r="150" spans="8:8">
      <c r="A150" s="3">
        <v>148.0</v>
      </c>
      <c r="B150" s="3">
        <v>2.0200531E7</v>
      </c>
      <c r="C150" s="3">
        <v>2.02005311E9</v>
      </c>
      <c r="D150" s="3" t="s">
        <v>225</v>
      </c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18"/>
    </row>
    <row r="151" spans="8:8">
      <c r="A151" s="3">
        <v>149.0</v>
      </c>
      <c r="B151" s="3">
        <v>2.0200531E7</v>
      </c>
      <c r="C151" s="3">
        <v>2.020053111E9</v>
      </c>
      <c r="D151" s="3" t="s">
        <v>226</v>
      </c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18"/>
    </row>
    <row r="152" spans="8:8">
      <c r="A152" s="3">
        <v>150.0</v>
      </c>
      <c r="B152" s="3">
        <v>2.0200531E7</v>
      </c>
      <c r="C152" s="3">
        <v>2.020053112E9</v>
      </c>
      <c r="D152" s="3" t="s">
        <v>227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18"/>
    </row>
    <row r="153" spans="8:8">
      <c r="A153" s="3">
        <v>151.0</v>
      </c>
      <c r="B153" s="3">
        <v>2.0200531E7</v>
      </c>
      <c r="C153" s="3">
        <v>2.020053113E9</v>
      </c>
      <c r="D153" s="3" t="s">
        <v>228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18"/>
    </row>
    <row r="154" spans="8:8">
      <c r="A154" s="3">
        <v>152.0</v>
      </c>
      <c r="B154" s="3">
        <v>2.0200531E7</v>
      </c>
      <c r="C154" s="3">
        <v>2.020053114E9</v>
      </c>
      <c r="D154" s="3" t="s">
        <v>229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18"/>
    </row>
    <row r="155" spans="8:8">
      <c r="A155" s="3">
        <v>153.0</v>
      </c>
      <c r="B155" s="3">
        <v>2.0200531E7</v>
      </c>
      <c r="C155" s="3">
        <v>2.020053115E9</v>
      </c>
      <c r="D155" s="3" t="s">
        <v>230</v>
      </c>
      <c r="E155" s="4"/>
      <c r="F155" s="4"/>
      <c r="G155" s="4"/>
      <c r="H155" s="4"/>
      <c r="I155" s="4"/>
      <c r="J155" s="4"/>
      <c r="K155" s="4"/>
      <c r="L155" s="4"/>
      <c r="M155" s="4" t="s">
        <v>445</v>
      </c>
      <c r="N155" s="4">
        <v>4.0</v>
      </c>
      <c r="O155" s="18"/>
    </row>
    <row r="156" spans="8:8">
      <c r="A156" s="3">
        <v>154.0</v>
      </c>
      <c r="B156" s="3">
        <v>2.0200531E7</v>
      </c>
      <c r="C156" s="3">
        <v>2.020053116E9</v>
      </c>
      <c r="D156" s="3" t="s">
        <v>231</v>
      </c>
      <c r="E156" s="4"/>
      <c r="F156" s="4"/>
      <c r="G156" s="4"/>
      <c r="H156" s="4"/>
      <c r="I156" s="4" t="s">
        <v>456</v>
      </c>
      <c r="J156" s="4"/>
      <c r="K156" s="4"/>
      <c r="L156" s="4"/>
      <c r="M156" s="4" t="s">
        <v>444</v>
      </c>
      <c r="N156" s="4">
        <v>6.5</v>
      </c>
      <c r="O156" s="18"/>
    </row>
    <row r="157" spans="8:8">
      <c r="A157" s="3">
        <v>155.0</v>
      </c>
      <c r="B157" s="3">
        <v>2.0200531E7</v>
      </c>
      <c r="C157" s="3">
        <v>2.020053117E9</v>
      </c>
      <c r="D157" s="3" t="s">
        <v>232</v>
      </c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18"/>
    </row>
    <row r="158" spans="8:8">
      <c r="A158" s="3">
        <v>156.0</v>
      </c>
      <c r="B158" s="3">
        <v>2.0200531E7</v>
      </c>
      <c r="C158" s="3">
        <v>2.020053118E9</v>
      </c>
      <c r="D158" s="3" t="s">
        <v>233</v>
      </c>
      <c r="E158" s="4"/>
      <c r="F158" s="4"/>
      <c r="G158" s="4"/>
      <c r="H158" s="4"/>
      <c r="I158" s="4"/>
      <c r="J158" s="4"/>
      <c r="K158" s="4"/>
      <c r="L158" s="4"/>
      <c r="M158" s="4" t="s">
        <v>444</v>
      </c>
      <c r="N158" s="4">
        <v>6.0</v>
      </c>
      <c r="O158" s="18"/>
    </row>
    <row r="159" spans="8:8">
      <c r="A159" s="3">
        <v>157.0</v>
      </c>
      <c r="B159" s="3">
        <v>2.0200531E7</v>
      </c>
      <c r="C159" s="3">
        <v>2.020053119E9</v>
      </c>
      <c r="D159" s="3" t="s">
        <v>234</v>
      </c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18"/>
    </row>
    <row r="160" spans="8:8">
      <c r="A160" s="3">
        <v>158.0</v>
      </c>
      <c r="B160" s="3">
        <v>2.0200531E7</v>
      </c>
      <c r="C160" s="3">
        <v>2.02005312E9</v>
      </c>
      <c r="D160" s="3" t="s">
        <v>235</v>
      </c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18"/>
    </row>
    <row r="161" spans="8:8">
      <c r="A161" s="3">
        <v>159.0</v>
      </c>
      <c r="B161" s="3">
        <v>2.0200531E7</v>
      </c>
      <c r="C161" s="3">
        <v>2.020053121E9</v>
      </c>
      <c r="D161" s="3" t="s">
        <v>236</v>
      </c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18"/>
    </row>
    <row r="162" spans="8:8">
      <c r="A162" s="3">
        <v>160.0</v>
      </c>
      <c r="B162" s="3">
        <v>2.0200531E7</v>
      </c>
      <c r="C162" s="3">
        <v>2.020053122E9</v>
      </c>
      <c r="D162" s="3" t="s">
        <v>237</v>
      </c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18"/>
    </row>
    <row r="163" spans="8:8">
      <c r="A163" s="3">
        <v>161.0</v>
      </c>
      <c r="B163" s="3">
        <v>2.0200531E7</v>
      </c>
      <c r="C163" s="3">
        <v>2.020053123E9</v>
      </c>
      <c r="D163" s="3" t="s">
        <v>238</v>
      </c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18"/>
    </row>
    <row r="164" spans="8:8">
      <c r="A164" s="3">
        <v>162.0</v>
      </c>
      <c r="B164" s="3">
        <v>2.0200531E7</v>
      </c>
      <c r="C164" s="3">
        <v>2.020053124E9</v>
      </c>
      <c r="D164" s="3" t="s">
        <v>239</v>
      </c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18"/>
    </row>
    <row r="165" spans="8:8">
      <c r="A165" s="3">
        <v>163.0</v>
      </c>
      <c r="B165" s="3">
        <v>2.0200531E7</v>
      </c>
      <c r="C165" s="3">
        <v>2.020053125E9</v>
      </c>
      <c r="D165" s="3" t="s">
        <v>240</v>
      </c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18"/>
    </row>
    <row r="166" spans="8:8">
      <c r="A166" s="3">
        <v>164.0</v>
      </c>
      <c r="B166" s="3">
        <v>2.0200531E7</v>
      </c>
      <c r="C166" s="3">
        <v>2.020053126E9</v>
      </c>
      <c r="D166" s="3" t="s">
        <v>241</v>
      </c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18"/>
    </row>
    <row r="167" spans="8:8">
      <c r="A167" s="3">
        <v>165.0</v>
      </c>
      <c r="B167" s="3">
        <v>2.0200531E7</v>
      </c>
      <c r="C167" s="3">
        <v>2.020053127E9</v>
      </c>
      <c r="D167" s="3" t="s">
        <v>242</v>
      </c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18"/>
    </row>
    <row r="168" spans="8:8">
      <c r="A168" s="3">
        <v>166.0</v>
      </c>
      <c r="B168" s="3">
        <v>2.0200531E7</v>
      </c>
      <c r="C168" s="3">
        <v>2.020053128E9</v>
      </c>
      <c r="D168" s="3" t="s">
        <v>243</v>
      </c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18"/>
    </row>
    <row r="169" spans="8:8">
      <c r="A169" s="3">
        <v>167.0</v>
      </c>
      <c r="B169" s="3">
        <v>2.0200531E7</v>
      </c>
      <c r="C169" s="3">
        <v>2.020053129E9</v>
      </c>
      <c r="D169" s="3" t="s">
        <v>244</v>
      </c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18"/>
    </row>
    <row r="170" spans="8:8">
      <c r="A170" s="3">
        <v>168.0</v>
      </c>
      <c r="B170" s="3">
        <v>2.0200531E7</v>
      </c>
      <c r="C170" s="3">
        <v>2.02005313E9</v>
      </c>
      <c r="D170" s="3" t="s">
        <v>245</v>
      </c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18"/>
    </row>
    <row r="171" spans="8:8">
      <c r="A171" s="3">
        <v>169.0</v>
      </c>
      <c r="B171" s="3">
        <v>2.0200531E7</v>
      </c>
      <c r="C171" s="3">
        <v>2.020053132E9</v>
      </c>
      <c r="D171" s="3" t="s">
        <v>246</v>
      </c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18"/>
    </row>
    <row r="172" spans="8:8">
      <c r="A172" s="3">
        <v>170.0</v>
      </c>
      <c r="B172" s="3">
        <v>2.0200531E7</v>
      </c>
      <c r="C172" s="3">
        <v>2.020011016E9</v>
      </c>
      <c r="D172" s="3" t="s">
        <v>247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18"/>
    </row>
    <row r="173" spans="8:8">
      <c r="A173" s="3">
        <v>171.0</v>
      </c>
      <c r="B173" s="3">
        <v>2.0200531E7</v>
      </c>
      <c r="C173" s="3">
        <v>2.020010932E9</v>
      </c>
      <c r="D173" s="3" t="s">
        <v>248</v>
      </c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18"/>
    </row>
    <row r="174" spans="8:8">
      <c r="A174" s="3">
        <v>172.0</v>
      </c>
      <c r="B174" s="3">
        <v>2.0200531E7</v>
      </c>
      <c r="C174" s="3">
        <v>2.020010933E9</v>
      </c>
      <c r="D174" s="3" t="s">
        <v>249</v>
      </c>
      <c r="E174" s="4"/>
      <c r="F174" s="4"/>
      <c r="G174" s="4"/>
      <c r="H174" s="4"/>
      <c r="I174" s="4"/>
      <c r="J174" s="4"/>
      <c r="K174" s="4"/>
      <c r="L174" s="4"/>
      <c r="M174" s="4" t="s">
        <v>444</v>
      </c>
      <c r="N174" s="4">
        <v>6.0</v>
      </c>
      <c r="O174" s="18"/>
    </row>
    <row r="175" spans="8:8">
      <c r="A175" s="3">
        <v>173.0</v>
      </c>
      <c r="B175" s="3">
        <v>2.0200532E7</v>
      </c>
      <c r="C175" s="3">
        <v>2.020053201E9</v>
      </c>
      <c r="D175" s="3" t="s">
        <v>250</v>
      </c>
      <c r="E175" s="4"/>
      <c r="F175" s="4"/>
      <c r="G175" s="4"/>
      <c r="H175" s="4"/>
      <c r="I175" s="4"/>
      <c r="J175" s="4"/>
      <c r="K175" s="4"/>
      <c r="L175" s="4"/>
      <c r="M175" s="4" t="s">
        <v>445</v>
      </c>
      <c r="N175" s="4">
        <v>4.0</v>
      </c>
      <c r="O175" s="18"/>
    </row>
    <row r="176" spans="8:8">
      <c r="A176" s="3">
        <v>174.0</v>
      </c>
      <c r="B176" s="3">
        <v>2.0200532E7</v>
      </c>
      <c r="C176" s="3">
        <v>2.020053202E9</v>
      </c>
      <c r="D176" s="3" t="s">
        <v>251</v>
      </c>
      <c r="E176" s="4"/>
      <c r="F176" s="4"/>
      <c r="G176" s="4"/>
      <c r="H176" s="4"/>
      <c r="I176" s="4"/>
      <c r="J176" s="4"/>
      <c r="K176" s="4"/>
      <c r="L176" s="4"/>
      <c r="M176" s="4" t="s">
        <v>444</v>
      </c>
      <c r="N176" s="4">
        <v>6.0</v>
      </c>
      <c r="O176" s="18"/>
    </row>
    <row r="177" spans="8:8">
      <c r="A177" s="3">
        <v>175.0</v>
      </c>
      <c r="B177" s="3">
        <v>2.0200532E7</v>
      </c>
      <c r="C177" s="3">
        <v>2.020053203E9</v>
      </c>
      <c r="D177" s="3" t="s">
        <v>252</v>
      </c>
      <c r="E177" s="4"/>
      <c r="F177" s="4"/>
      <c r="G177" s="4"/>
      <c r="H177" s="4"/>
      <c r="I177" s="4"/>
      <c r="J177" s="4"/>
      <c r="K177" s="4"/>
      <c r="L177" s="4"/>
      <c r="M177" s="4" t="s">
        <v>444</v>
      </c>
      <c r="N177" s="4">
        <v>6.0</v>
      </c>
      <c r="O177" s="18"/>
    </row>
    <row r="178" spans="8:8">
      <c r="A178" s="3">
        <v>176.0</v>
      </c>
      <c r="B178" s="3">
        <v>2.0200532E7</v>
      </c>
      <c r="C178" s="3">
        <v>2.020053204E9</v>
      </c>
      <c r="D178" s="3" t="s">
        <v>253</v>
      </c>
      <c r="E178" s="4"/>
      <c r="F178" s="4"/>
      <c r="G178" s="4"/>
      <c r="H178" s="4"/>
      <c r="I178" s="4"/>
      <c r="J178" s="4"/>
      <c r="K178" s="4"/>
      <c r="L178" s="4"/>
      <c r="M178" s="4" t="s">
        <v>445</v>
      </c>
      <c r="N178" s="4">
        <v>4.0</v>
      </c>
      <c r="O178" s="18"/>
    </row>
    <row r="179" spans="8:8">
      <c r="A179" s="3">
        <v>177.0</v>
      </c>
      <c r="B179" s="3">
        <v>2.0200532E7</v>
      </c>
      <c r="C179" s="3">
        <v>2.020053205E9</v>
      </c>
      <c r="D179" s="3" t="s">
        <v>254</v>
      </c>
      <c r="E179" s="4"/>
      <c r="F179" s="4"/>
      <c r="G179" s="4"/>
      <c r="H179" s="4"/>
      <c r="I179" s="4"/>
      <c r="J179" s="4"/>
      <c r="K179" s="4"/>
      <c r="L179" s="4"/>
      <c r="M179" s="4" t="s">
        <v>445</v>
      </c>
      <c r="N179" s="4">
        <v>4.0</v>
      </c>
      <c r="O179" s="18"/>
    </row>
    <row r="180" spans="8:8">
      <c r="A180" s="3">
        <v>178.0</v>
      </c>
      <c r="B180" s="3">
        <v>2.0200532E7</v>
      </c>
      <c r="C180" s="3">
        <v>2.020053206E9</v>
      </c>
      <c r="D180" s="3" t="s">
        <v>255</v>
      </c>
      <c r="E180" s="4"/>
      <c r="F180" s="4"/>
      <c r="G180" s="4"/>
      <c r="H180" s="4"/>
      <c r="I180" s="4"/>
      <c r="J180" s="4"/>
      <c r="K180" s="4"/>
      <c r="L180" s="4"/>
      <c r="M180" s="4" t="s">
        <v>444</v>
      </c>
      <c r="N180" s="4">
        <v>6.0</v>
      </c>
      <c r="O180" s="18"/>
    </row>
    <row r="181" spans="8:8">
      <c r="A181" s="3">
        <v>179.0</v>
      </c>
      <c r="B181" s="3">
        <v>2.0200532E7</v>
      </c>
      <c r="C181" s="3">
        <v>2.020053207E9</v>
      </c>
      <c r="D181" s="3" t="s">
        <v>256</v>
      </c>
      <c r="E181" s="4"/>
      <c r="F181" s="4"/>
      <c r="G181" s="4"/>
      <c r="H181" s="4"/>
      <c r="I181" s="4"/>
      <c r="J181" s="4"/>
      <c r="K181" s="4"/>
      <c r="L181" s="4"/>
      <c r="M181" s="4" t="s">
        <v>444</v>
      </c>
      <c r="N181" s="4">
        <v>6.0</v>
      </c>
      <c r="O181" s="18"/>
    </row>
    <row r="182" spans="8:8">
      <c r="A182" s="3">
        <v>180.0</v>
      </c>
      <c r="B182" s="3">
        <v>2.0200532E7</v>
      </c>
      <c r="C182" s="3">
        <v>2.020053208E9</v>
      </c>
      <c r="D182" s="3" t="s">
        <v>257</v>
      </c>
      <c r="E182" s="4"/>
      <c r="F182" s="4"/>
      <c r="G182" s="4"/>
      <c r="H182" s="4"/>
      <c r="I182" s="4"/>
      <c r="J182" s="4"/>
      <c r="K182" s="4"/>
      <c r="L182" s="4"/>
      <c r="M182" s="4" t="s">
        <v>445</v>
      </c>
      <c r="N182" s="4">
        <v>4.0</v>
      </c>
      <c r="O182" s="18"/>
    </row>
    <row r="183" spans="8:8">
      <c r="A183" s="3">
        <v>181.0</v>
      </c>
      <c r="B183" s="3">
        <v>2.0200532E7</v>
      </c>
      <c r="C183" s="3">
        <v>2.02005321E9</v>
      </c>
      <c r="D183" s="3" t="s">
        <v>258</v>
      </c>
      <c r="E183" s="4"/>
      <c r="F183" s="4"/>
      <c r="G183" s="4"/>
      <c r="H183" s="4"/>
      <c r="I183" s="4"/>
      <c r="J183" s="4"/>
      <c r="K183" s="4"/>
      <c r="L183" s="4"/>
      <c r="M183" s="4" t="s">
        <v>444</v>
      </c>
      <c r="N183" s="4">
        <v>6.0</v>
      </c>
      <c r="O183" s="18"/>
    </row>
    <row r="184" spans="8:8">
      <c r="A184" s="3">
        <v>182.0</v>
      </c>
      <c r="B184" s="3">
        <v>2.0200532E7</v>
      </c>
      <c r="C184" s="3">
        <v>2.020053211E9</v>
      </c>
      <c r="D184" s="3" t="s">
        <v>259</v>
      </c>
      <c r="E184" s="4"/>
      <c r="F184" s="4"/>
      <c r="G184" s="4"/>
      <c r="H184" s="4"/>
      <c r="I184" s="4"/>
      <c r="J184" s="4"/>
      <c r="K184" s="4"/>
      <c r="L184" s="4"/>
      <c r="M184" s="4" t="s">
        <v>445</v>
      </c>
      <c r="N184" s="4">
        <v>4.0</v>
      </c>
      <c r="O184" s="18"/>
    </row>
    <row r="185" spans="8:8">
      <c r="A185" s="3">
        <v>183.0</v>
      </c>
      <c r="B185" s="3">
        <v>2.0200532E7</v>
      </c>
      <c r="C185" s="3">
        <v>2.020053212E9</v>
      </c>
      <c r="D185" s="3" t="s">
        <v>260</v>
      </c>
      <c r="E185" s="4"/>
      <c r="F185" s="4"/>
      <c r="G185" s="4"/>
      <c r="H185" s="4"/>
      <c r="I185" s="4"/>
      <c r="J185" s="4"/>
      <c r="K185" s="4"/>
      <c r="L185" s="4"/>
      <c r="M185" s="4" t="s">
        <v>444</v>
      </c>
      <c r="N185" s="4">
        <v>6.0</v>
      </c>
      <c r="O185" s="18"/>
    </row>
    <row r="186" spans="8:8">
      <c r="A186" s="3">
        <v>184.0</v>
      </c>
      <c r="B186" s="3">
        <v>2.0200532E7</v>
      </c>
      <c r="C186" s="3">
        <v>2.020053213E9</v>
      </c>
      <c r="D186" s="3" t="s">
        <v>261</v>
      </c>
      <c r="E186" s="4"/>
      <c r="F186" s="4"/>
      <c r="G186" s="4"/>
      <c r="H186" s="4"/>
      <c r="I186" s="4"/>
      <c r="J186" s="4"/>
      <c r="K186" s="4"/>
      <c r="L186" s="4"/>
      <c r="M186" s="4" t="s">
        <v>445</v>
      </c>
      <c r="N186" s="4">
        <v>4.0</v>
      </c>
      <c r="O186" s="18"/>
    </row>
    <row r="187" spans="8:8">
      <c r="A187" s="3">
        <v>185.0</v>
      </c>
      <c r="B187" s="3">
        <v>2.0200532E7</v>
      </c>
      <c r="C187" s="3">
        <v>2.020053214E9</v>
      </c>
      <c r="D187" s="3" t="s">
        <v>262</v>
      </c>
      <c r="E187" s="4"/>
      <c r="F187" s="4"/>
      <c r="G187" s="4"/>
      <c r="H187" s="4"/>
      <c r="I187" s="4"/>
      <c r="J187" s="4"/>
      <c r="K187" s="4"/>
      <c r="L187" s="4"/>
      <c r="M187" s="4" t="s">
        <v>445</v>
      </c>
      <c r="N187" s="4">
        <v>4.0</v>
      </c>
      <c r="O187" s="18"/>
    </row>
    <row r="188" spans="8:8">
      <c r="A188" s="3">
        <v>186.0</v>
      </c>
      <c r="B188" s="3">
        <v>2.0200532E7</v>
      </c>
      <c r="C188" s="3">
        <v>2.020053215E9</v>
      </c>
      <c r="D188" s="3" t="s">
        <v>263</v>
      </c>
      <c r="E188" s="4"/>
      <c r="F188" s="4"/>
      <c r="G188" s="4"/>
      <c r="H188" s="4"/>
      <c r="I188" s="4"/>
      <c r="J188" s="4"/>
      <c r="K188" s="4"/>
      <c r="L188" s="4"/>
      <c r="M188" s="4" t="s">
        <v>445</v>
      </c>
      <c r="N188" s="4">
        <v>4.0</v>
      </c>
      <c r="O188" s="18"/>
    </row>
    <row r="189" spans="8:8">
      <c r="A189" s="3">
        <v>187.0</v>
      </c>
      <c r="B189" s="3">
        <v>2.0200532E7</v>
      </c>
      <c r="C189" s="3">
        <v>2.020053216E9</v>
      </c>
      <c r="D189" s="3" t="s">
        <v>264</v>
      </c>
      <c r="E189" s="4"/>
      <c r="F189" s="4"/>
      <c r="G189" s="4"/>
      <c r="H189" s="4"/>
      <c r="I189" s="4"/>
      <c r="J189" s="4"/>
      <c r="K189" s="4"/>
      <c r="L189" s="4"/>
      <c r="M189" s="4" t="s">
        <v>445</v>
      </c>
      <c r="N189" s="4">
        <v>4.0</v>
      </c>
      <c r="O189" s="18"/>
    </row>
    <row r="190" spans="8:8">
      <c r="A190" s="3">
        <v>188.0</v>
      </c>
      <c r="B190" s="3">
        <v>2.0200532E7</v>
      </c>
      <c r="C190" s="3">
        <v>2.020053217E9</v>
      </c>
      <c r="D190" s="3" t="s">
        <v>265</v>
      </c>
      <c r="E190" s="4"/>
      <c r="F190" s="4"/>
      <c r="G190" s="4"/>
      <c r="H190" s="4"/>
      <c r="I190" s="4"/>
      <c r="J190" s="4"/>
      <c r="K190" s="4"/>
      <c r="L190" s="4"/>
      <c r="M190" s="4" t="s">
        <v>445</v>
      </c>
      <c r="N190" s="4">
        <v>4.0</v>
      </c>
      <c r="O190" s="18"/>
    </row>
    <row r="191" spans="8:8">
      <c r="A191" s="3">
        <v>189.0</v>
      </c>
      <c r="B191" s="3">
        <v>2.0200532E7</v>
      </c>
      <c r="C191" s="3">
        <v>2.020053218E9</v>
      </c>
      <c r="D191" s="3" t="s">
        <v>266</v>
      </c>
      <c r="E191" s="4"/>
      <c r="F191" s="4"/>
      <c r="G191" s="4"/>
      <c r="H191" s="4"/>
      <c r="I191" s="4"/>
      <c r="J191" s="4"/>
      <c r="K191" s="4"/>
      <c r="L191" s="4"/>
      <c r="M191" s="4" t="s">
        <v>445</v>
      </c>
      <c r="N191" s="4">
        <v>4.0</v>
      </c>
      <c r="O191" s="18"/>
    </row>
    <row r="192" spans="8:8">
      <c r="A192" s="3">
        <v>190.0</v>
      </c>
      <c r="B192" s="3">
        <v>2.0200532E7</v>
      </c>
      <c r="C192" s="3">
        <v>2.020053219E9</v>
      </c>
      <c r="D192" s="3" t="s">
        <v>267</v>
      </c>
      <c r="E192" s="4"/>
      <c r="F192" s="4"/>
      <c r="G192" s="4"/>
      <c r="H192" s="4"/>
      <c r="I192" s="4"/>
      <c r="J192" s="4"/>
      <c r="K192" s="4"/>
      <c r="L192" s="4"/>
      <c r="M192" s="4" t="s">
        <v>445</v>
      </c>
      <c r="N192" s="4">
        <v>4.0</v>
      </c>
      <c r="O192" s="18"/>
    </row>
    <row r="193" spans="8:8">
      <c r="A193" s="3">
        <v>191.0</v>
      </c>
      <c r="B193" s="3">
        <v>2.0200532E7</v>
      </c>
      <c r="C193" s="3">
        <v>2.02005322E9</v>
      </c>
      <c r="D193" s="3" t="s">
        <v>268</v>
      </c>
      <c r="E193" s="4"/>
      <c r="F193" s="4"/>
      <c r="G193" s="4"/>
      <c r="H193" s="4"/>
      <c r="I193" s="4"/>
      <c r="J193" s="4"/>
      <c r="K193" s="4"/>
      <c r="L193" s="4"/>
      <c r="M193" s="4" t="s">
        <v>444</v>
      </c>
      <c r="N193" s="4">
        <v>6.0</v>
      </c>
      <c r="O193" s="18"/>
    </row>
    <row r="194" spans="8:8">
      <c r="A194" s="3">
        <v>192.0</v>
      </c>
      <c r="B194" s="3">
        <v>2.0200532E7</v>
      </c>
      <c r="C194" s="3">
        <v>2.020053221E9</v>
      </c>
      <c r="D194" s="3" t="s">
        <v>269</v>
      </c>
      <c r="E194" s="4"/>
      <c r="F194" s="4"/>
      <c r="G194" s="4"/>
      <c r="H194" s="4"/>
      <c r="I194" s="4"/>
      <c r="J194" s="4"/>
      <c r="K194" s="4"/>
      <c r="L194" s="4"/>
      <c r="M194" s="4" t="s">
        <v>445</v>
      </c>
      <c r="N194" s="4">
        <v>4.0</v>
      </c>
      <c r="O194" s="18"/>
    </row>
    <row r="195" spans="8:8">
      <c r="A195" s="3">
        <v>193.0</v>
      </c>
      <c r="B195" s="3">
        <v>2.0200532E7</v>
      </c>
      <c r="C195" s="3">
        <v>2.020053222E9</v>
      </c>
      <c r="D195" s="3" t="s">
        <v>270</v>
      </c>
      <c r="E195" s="4"/>
      <c r="F195" s="4"/>
      <c r="G195" s="4"/>
      <c r="H195" s="4"/>
      <c r="I195" s="4"/>
      <c r="J195" s="4"/>
      <c r="K195" s="4"/>
      <c r="L195" s="4"/>
      <c r="M195" s="4" t="s">
        <v>445</v>
      </c>
      <c r="N195" s="4">
        <v>4.0</v>
      </c>
      <c r="O195" s="18"/>
    </row>
    <row r="196" spans="8:8">
      <c r="A196" s="3">
        <v>194.0</v>
      </c>
      <c r="B196" s="3">
        <v>2.0200532E7</v>
      </c>
      <c r="C196" s="3">
        <v>2.020053223E9</v>
      </c>
      <c r="D196" s="3" t="s">
        <v>271</v>
      </c>
      <c r="E196" s="4"/>
      <c r="F196" s="4"/>
      <c r="G196" s="4"/>
      <c r="H196" s="4"/>
      <c r="I196" s="4"/>
      <c r="J196" s="4"/>
      <c r="K196" s="4"/>
      <c r="L196" s="4"/>
      <c r="M196" s="4" t="s">
        <v>445</v>
      </c>
      <c r="N196" s="4">
        <v>4.0</v>
      </c>
      <c r="O196" s="18"/>
    </row>
    <row r="197" spans="8:8">
      <c r="A197" s="3">
        <v>195.0</v>
      </c>
      <c r="B197" s="3">
        <v>2.0200532E7</v>
      </c>
      <c r="C197" s="3">
        <v>2.020053224E9</v>
      </c>
      <c r="D197" s="3" t="s">
        <v>272</v>
      </c>
      <c r="E197" s="4"/>
      <c r="F197" s="4"/>
      <c r="G197" s="4"/>
      <c r="H197" s="4"/>
      <c r="I197" s="4"/>
      <c r="J197" s="4"/>
      <c r="K197" s="4"/>
      <c r="L197" s="4"/>
      <c r="M197" s="4" t="s">
        <v>445</v>
      </c>
      <c r="N197" s="4">
        <v>4.0</v>
      </c>
      <c r="O197" s="18"/>
    </row>
    <row r="198" spans="8:8">
      <c r="A198" s="3">
        <v>196.0</v>
      </c>
      <c r="B198" s="3">
        <v>2.0200532E7</v>
      </c>
      <c r="C198" s="3">
        <v>2.020053225E9</v>
      </c>
      <c r="D198" s="3" t="s">
        <v>273</v>
      </c>
      <c r="E198" s="4"/>
      <c r="F198" s="4"/>
      <c r="G198" s="4"/>
      <c r="H198" s="4"/>
      <c r="I198" s="4"/>
      <c r="J198" s="4"/>
      <c r="K198" s="4"/>
      <c r="L198" s="4"/>
      <c r="M198" s="4" t="s">
        <v>444</v>
      </c>
      <c r="N198" s="4">
        <v>6.0</v>
      </c>
      <c r="O198" s="18"/>
    </row>
    <row r="199" spans="8:8">
      <c r="A199" s="3">
        <v>197.0</v>
      </c>
      <c r="B199" s="3">
        <v>2.0200532E7</v>
      </c>
      <c r="C199" s="3">
        <v>2.020053226E9</v>
      </c>
      <c r="D199" s="3" t="s">
        <v>274</v>
      </c>
      <c r="E199" s="4"/>
      <c r="F199" s="4"/>
      <c r="G199" s="4"/>
      <c r="H199" s="4"/>
      <c r="I199" s="4"/>
      <c r="J199" s="4"/>
      <c r="K199" s="4"/>
      <c r="L199" s="4"/>
      <c r="M199" s="4" t="s">
        <v>445</v>
      </c>
      <c r="N199" s="4">
        <v>4.0</v>
      </c>
      <c r="O199" s="18"/>
    </row>
    <row r="200" spans="8:8">
      <c r="A200" s="3">
        <v>198.0</v>
      </c>
      <c r="B200" s="3">
        <v>2.0200532E7</v>
      </c>
      <c r="C200" s="3">
        <v>2.020053227E9</v>
      </c>
      <c r="D200" s="3" t="s">
        <v>275</v>
      </c>
      <c r="E200" s="4"/>
      <c r="F200" s="4"/>
      <c r="G200" s="4"/>
      <c r="H200" s="4"/>
      <c r="I200" s="4"/>
      <c r="J200" s="4"/>
      <c r="K200" s="4"/>
      <c r="L200" s="4"/>
      <c r="M200" s="4" t="s">
        <v>445</v>
      </c>
      <c r="N200" s="4">
        <v>4.0</v>
      </c>
      <c r="O200" s="18"/>
    </row>
    <row r="201" spans="8:8">
      <c r="A201" s="3">
        <v>199.0</v>
      </c>
      <c r="B201" s="3">
        <v>2.0200532E7</v>
      </c>
      <c r="C201" s="3">
        <v>2.020053228E9</v>
      </c>
      <c r="D201" s="3" t="s">
        <v>276</v>
      </c>
      <c r="E201" s="4"/>
      <c r="F201" s="4"/>
      <c r="G201" s="4"/>
      <c r="H201" s="4"/>
      <c r="I201" s="4"/>
      <c r="J201" s="4"/>
      <c r="K201" s="4"/>
      <c r="L201" s="4"/>
      <c r="M201" s="4" t="s">
        <v>445</v>
      </c>
      <c r="N201" s="4">
        <v>4.0</v>
      </c>
      <c r="O201" s="18"/>
    </row>
    <row r="202" spans="8:8">
      <c r="A202" s="3">
        <v>200.0</v>
      </c>
      <c r="B202" s="3">
        <v>2.0200532E7</v>
      </c>
      <c r="C202" s="3">
        <v>2.020053229E9</v>
      </c>
      <c r="D202" s="3" t="s">
        <v>277</v>
      </c>
      <c r="E202" s="4"/>
      <c r="F202" s="4"/>
      <c r="G202" s="4"/>
      <c r="H202" s="4"/>
      <c r="I202" s="4"/>
      <c r="J202" s="4"/>
      <c r="K202" s="4"/>
      <c r="L202" s="4"/>
      <c r="M202" s="4" t="s">
        <v>445</v>
      </c>
      <c r="N202" s="4">
        <v>4.0</v>
      </c>
      <c r="O202" s="18"/>
    </row>
    <row r="203" spans="8:8">
      <c r="A203" s="3">
        <v>201.0</v>
      </c>
      <c r="B203" s="3">
        <v>2.0200532E7</v>
      </c>
      <c r="C203" s="3">
        <v>2.02005323E9</v>
      </c>
      <c r="D203" s="3" t="s">
        <v>278</v>
      </c>
      <c r="E203" s="4"/>
      <c r="F203" s="4"/>
      <c r="G203" s="4"/>
      <c r="H203" s="4"/>
      <c r="I203" s="4"/>
      <c r="J203" s="4"/>
      <c r="K203" s="4"/>
      <c r="L203" s="4"/>
      <c r="M203" s="4" t="s">
        <v>445</v>
      </c>
      <c r="N203" s="4">
        <v>4.0</v>
      </c>
      <c r="O203" s="18"/>
    </row>
    <row r="204" spans="8:8">
      <c r="A204" s="3">
        <v>202.0</v>
      </c>
      <c r="B204" s="3">
        <v>2.0200532E7</v>
      </c>
      <c r="C204" s="3">
        <v>2.020053231E9</v>
      </c>
      <c r="D204" s="3" t="s">
        <v>279</v>
      </c>
      <c r="E204" s="4"/>
      <c r="F204" s="4"/>
      <c r="G204" s="4"/>
      <c r="H204" s="4"/>
      <c r="I204" s="4"/>
      <c r="J204" s="4"/>
      <c r="K204" s="4"/>
      <c r="L204" s="4"/>
      <c r="M204" s="4" t="s">
        <v>444</v>
      </c>
      <c r="N204" s="4">
        <v>6.0</v>
      </c>
      <c r="O204" s="18"/>
    </row>
    <row r="205" spans="8:8">
      <c r="A205" s="3">
        <v>203.0</v>
      </c>
      <c r="B205" s="3">
        <v>2.0200532E7</v>
      </c>
      <c r="C205" s="3">
        <v>2.020053232E9</v>
      </c>
      <c r="D205" s="3" t="s">
        <v>280</v>
      </c>
      <c r="E205" s="4"/>
      <c r="F205" s="4"/>
      <c r="G205" s="4"/>
      <c r="H205" s="4"/>
      <c r="I205" s="4"/>
      <c r="J205" s="4"/>
      <c r="K205" s="4"/>
      <c r="L205" s="4"/>
      <c r="M205" s="4" t="s">
        <v>445</v>
      </c>
      <c r="N205" s="4">
        <v>4.0</v>
      </c>
      <c r="O205" s="18"/>
    </row>
    <row r="206" spans="8:8">
      <c r="A206" s="3">
        <v>204.0</v>
      </c>
      <c r="B206" s="3">
        <v>2.0200532E7</v>
      </c>
      <c r="C206" s="3">
        <v>2.019053208E9</v>
      </c>
      <c r="D206" s="3" t="s">
        <v>281</v>
      </c>
      <c r="E206" s="4"/>
      <c r="F206" s="4"/>
      <c r="G206" s="4"/>
      <c r="H206" s="4"/>
      <c r="I206" s="4"/>
      <c r="J206" s="4"/>
      <c r="K206" s="4"/>
      <c r="L206" s="4"/>
      <c r="M206" s="4" t="s">
        <v>445</v>
      </c>
      <c r="N206" s="4">
        <v>4.0</v>
      </c>
      <c r="O206" s="18"/>
    </row>
    <row r="207" spans="8:8">
      <c r="A207" s="3">
        <v>205.0</v>
      </c>
      <c r="B207" s="3">
        <v>2.0200532E7</v>
      </c>
      <c r="C207" s="3">
        <v>2.020108405E9</v>
      </c>
      <c r="D207" s="3" t="s">
        <v>282</v>
      </c>
      <c r="E207" s="4"/>
      <c r="F207" s="4"/>
      <c r="G207" s="4"/>
      <c r="H207" s="4"/>
      <c r="I207" s="4"/>
      <c r="J207" s="4"/>
      <c r="K207" s="4"/>
      <c r="L207" s="4"/>
      <c r="M207" s="4" t="s">
        <v>445</v>
      </c>
      <c r="N207" s="4">
        <v>4.0</v>
      </c>
      <c r="O207" s="18"/>
    </row>
    <row r="208" spans="8:8">
      <c r="A208" s="3">
        <v>206.0</v>
      </c>
      <c r="B208" s="3">
        <v>2.0200532E7</v>
      </c>
      <c r="C208" s="3">
        <v>2.020071216E9</v>
      </c>
      <c r="D208" s="3" t="s">
        <v>283</v>
      </c>
      <c r="E208" s="4"/>
      <c r="F208" s="4"/>
      <c r="G208" s="4"/>
      <c r="H208" s="4"/>
      <c r="I208" s="4"/>
      <c r="J208" s="4"/>
      <c r="K208" s="4"/>
      <c r="L208" s="4"/>
      <c r="M208" s="4" t="s">
        <v>444</v>
      </c>
      <c r="N208" s="4">
        <v>6.0</v>
      </c>
      <c r="O208" s="18"/>
    </row>
    <row r="209" spans="8:8">
      <c r="A209" s="3">
        <v>207.0</v>
      </c>
      <c r="B209" s="3">
        <v>2.0200532E7</v>
      </c>
      <c r="C209" s="3">
        <v>2.020020522E9</v>
      </c>
      <c r="D209" s="3" t="s">
        <v>284</v>
      </c>
      <c r="E209" s="4"/>
      <c r="F209" s="4"/>
      <c r="G209" s="4"/>
      <c r="H209" s="4"/>
      <c r="I209" s="4"/>
      <c r="J209" s="4"/>
      <c r="K209" s="4"/>
      <c r="L209" s="4"/>
      <c r="M209" s="4" t="s">
        <v>445</v>
      </c>
      <c r="N209" s="4">
        <v>4.0</v>
      </c>
      <c r="O209" s="18"/>
    </row>
    <row r="210" spans="8:8">
      <c r="A210" s="3">
        <v>208.0</v>
      </c>
      <c r="B210" s="3">
        <v>2.0200533E7</v>
      </c>
      <c r="C210" s="6">
        <v>2.020053301E9</v>
      </c>
      <c r="D210" s="7" t="s">
        <v>285</v>
      </c>
      <c r="E210" s="6"/>
      <c r="F210" s="6"/>
      <c r="G210" s="6"/>
      <c r="H210" s="6"/>
      <c r="I210" s="6"/>
      <c r="J210" s="3"/>
      <c r="K210" s="3"/>
      <c r="L210" s="3"/>
      <c r="M210" s="6"/>
      <c r="N210" s="6"/>
    </row>
    <row r="211" spans="8:8">
      <c r="A211" s="3">
        <v>209.0</v>
      </c>
      <c r="B211" s="3">
        <v>2.0200533E7</v>
      </c>
      <c r="C211" s="6">
        <v>2.020053302E9</v>
      </c>
      <c r="D211" s="7" t="s">
        <v>286</v>
      </c>
      <c r="E211" s="6"/>
      <c r="F211" s="6"/>
      <c r="G211" s="6"/>
      <c r="H211" s="6"/>
      <c r="I211" s="6"/>
      <c r="J211" s="3"/>
      <c r="K211" s="3"/>
      <c r="L211" s="3"/>
      <c r="M211" s="6"/>
      <c r="N211" s="6"/>
    </row>
    <row r="212" spans="8:8">
      <c r="A212" s="3">
        <v>210.0</v>
      </c>
      <c r="B212" s="3">
        <v>2.0200533E7</v>
      </c>
      <c r="C212" s="6">
        <v>2.020053303E9</v>
      </c>
      <c r="D212" s="7" t="s">
        <v>287</v>
      </c>
      <c r="E212" s="6"/>
      <c r="F212" s="6"/>
      <c r="G212" s="6"/>
      <c r="H212" s="6"/>
      <c r="I212" s="6"/>
      <c r="J212" s="3"/>
      <c r="K212" s="3"/>
      <c r="L212" s="3"/>
      <c r="M212" s="6"/>
      <c r="N212" s="6"/>
    </row>
    <row r="213" spans="8:8">
      <c r="A213" s="3">
        <v>211.0</v>
      </c>
      <c r="B213" s="3">
        <v>2.0200533E7</v>
      </c>
      <c r="C213" s="6">
        <v>2.020053304E9</v>
      </c>
      <c r="D213" s="7" t="s">
        <v>288</v>
      </c>
      <c r="E213" s="6"/>
      <c r="F213" s="6"/>
      <c r="G213" s="6"/>
      <c r="H213" s="6"/>
      <c r="I213" s="6"/>
      <c r="J213" s="3"/>
      <c r="K213" s="3"/>
      <c r="L213" s="3"/>
      <c r="M213" s="6"/>
      <c r="N213" s="6"/>
    </row>
    <row r="214" spans="8:8">
      <c r="A214" s="3">
        <v>212.0</v>
      </c>
      <c r="B214" s="3">
        <v>2.0200533E7</v>
      </c>
      <c r="C214" s="6">
        <v>2.020053305E9</v>
      </c>
      <c r="D214" s="7" t="s">
        <v>289</v>
      </c>
      <c r="E214" s="6"/>
      <c r="F214" s="6"/>
      <c r="G214" s="6"/>
      <c r="H214" s="6"/>
      <c r="I214" s="6"/>
      <c r="J214" s="3"/>
      <c r="K214" s="3"/>
      <c r="L214" s="3"/>
      <c r="M214" s="6"/>
      <c r="N214" s="6"/>
    </row>
    <row r="215" spans="8:8">
      <c r="A215" s="3">
        <v>213.0</v>
      </c>
      <c r="B215" s="3">
        <v>2.0200533E7</v>
      </c>
      <c r="C215" s="6">
        <v>2.020053306E9</v>
      </c>
      <c r="D215" s="7" t="s">
        <v>290</v>
      </c>
      <c r="E215" s="6"/>
      <c r="F215" s="6"/>
      <c r="G215" s="6"/>
      <c r="H215" s="6"/>
      <c r="I215" s="6"/>
      <c r="J215" s="3"/>
      <c r="K215" s="3"/>
      <c r="L215" s="3"/>
      <c r="M215" s="6"/>
      <c r="N215" s="6"/>
    </row>
    <row r="216" spans="8:8">
      <c r="A216" s="3">
        <v>214.0</v>
      </c>
      <c r="B216" s="3">
        <v>2.0200533E7</v>
      </c>
      <c r="C216" s="6">
        <v>2.020053307E9</v>
      </c>
      <c r="D216" s="7" t="s">
        <v>291</v>
      </c>
      <c r="E216" s="6"/>
      <c r="F216" s="6"/>
      <c r="G216" s="6"/>
      <c r="H216" s="6"/>
      <c r="I216" s="6"/>
      <c r="J216" s="3"/>
      <c r="K216" s="3"/>
      <c r="L216" s="3"/>
      <c r="M216" s="6"/>
      <c r="N216" s="6"/>
    </row>
    <row r="217" spans="8:8">
      <c r="A217" s="3">
        <v>215.0</v>
      </c>
      <c r="B217" s="3">
        <v>2.0200533E7</v>
      </c>
      <c r="C217" s="6">
        <v>2.020053308E9</v>
      </c>
      <c r="D217" s="7" t="s">
        <v>292</v>
      </c>
      <c r="E217" s="6"/>
      <c r="F217" s="6"/>
      <c r="G217" s="6"/>
      <c r="H217" s="6"/>
      <c r="I217" s="6"/>
      <c r="J217" s="3"/>
      <c r="K217" s="3"/>
      <c r="L217" s="3"/>
      <c r="M217" s="6"/>
      <c r="N217" s="6"/>
    </row>
    <row r="218" spans="8:8">
      <c r="A218" s="3">
        <v>216.0</v>
      </c>
      <c r="B218" s="3">
        <v>2.0200533E7</v>
      </c>
      <c r="C218" s="6">
        <v>2.020053309E9</v>
      </c>
      <c r="D218" s="7" t="s">
        <v>293</v>
      </c>
      <c r="E218" s="6"/>
      <c r="F218" s="6"/>
      <c r="G218" s="6"/>
      <c r="H218" s="6"/>
      <c r="I218" s="6"/>
      <c r="J218" s="3"/>
      <c r="K218" s="3"/>
      <c r="L218" s="3"/>
      <c r="M218" s="6"/>
      <c r="N218" s="6"/>
    </row>
    <row r="219" spans="8:8">
      <c r="A219" s="3">
        <v>217.0</v>
      </c>
      <c r="B219" s="3">
        <v>2.0200533E7</v>
      </c>
      <c r="C219" s="6">
        <v>2.02005331E9</v>
      </c>
      <c r="D219" s="7" t="s">
        <v>294</v>
      </c>
      <c r="E219" s="6"/>
      <c r="F219" s="6"/>
      <c r="G219" s="6"/>
      <c r="H219" s="6"/>
      <c r="I219" s="6"/>
      <c r="J219" s="3"/>
      <c r="K219" s="3"/>
      <c r="L219" s="3"/>
      <c r="M219" s="6"/>
      <c r="N219" s="6"/>
    </row>
    <row r="220" spans="8:8">
      <c r="A220" s="3">
        <v>218.0</v>
      </c>
      <c r="B220" s="3">
        <v>2.0200533E7</v>
      </c>
      <c r="C220" s="6">
        <v>2.020053311E9</v>
      </c>
      <c r="D220" s="7" t="s">
        <v>295</v>
      </c>
      <c r="E220" s="6"/>
      <c r="F220" s="6"/>
      <c r="G220" s="6"/>
      <c r="H220" s="6"/>
      <c r="I220" s="6"/>
      <c r="J220" s="3"/>
      <c r="K220" s="3"/>
      <c r="L220" s="3"/>
      <c r="M220" s="6"/>
      <c r="N220" s="6"/>
    </row>
    <row r="221" spans="8:8">
      <c r="A221" s="3">
        <v>219.0</v>
      </c>
      <c r="B221" s="3">
        <v>2.0200533E7</v>
      </c>
      <c r="C221" s="6">
        <v>2.020053312E9</v>
      </c>
      <c r="D221" s="7" t="s">
        <v>296</v>
      </c>
      <c r="E221" s="6"/>
      <c r="F221" s="6"/>
      <c r="G221" s="6"/>
      <c r="H221" s="6"/>
      <c r="I221" s="6"/>
      <c r="J221" s="3"/>
      <c r="K221" s="3"/>
      <c r="L221" s="3"/>
      <c r="M221" s="6"/>
      <c r="N221" s="6"/>
    </row>
    <row r="222" spans="8:8">
      <c r="A222" s="3">
        <v>220.0</v>
      </c>
      <c r="B222" s="3">
        <v>2.0200533E7</v>
      </c>
      <c r="C222" s="6">
        <v>2.020053313E9</v>
      </c>
      <c r="D222" s="6" t="s">
        <v>297</v>
      </c>
      <c r="E222" s="6"/>
      <c r="F222" s="6"/>
      <c r="G222" s="6"/>
      <c r="H222" s="6"/>
      <c r="I222" s="6"/>
      <c r="J222" s="3"/>
      <c r="K222" s="3"/>
      <c r="L222" s="3"/>
      <c r="M222" s="6" t="s">
        <v>444</v>
      </c>
      <c r="N222" s="6">
        <v>6.0</v>
      </c>
    </row>
    <row r="223" spans="8:8">
      <c r="A223" s="3">
        <v>221.0</v>
      </c>
      <c r="B223" s="3">
        <v>2.0200533E7</v>
      </c>
      <c r="C223" s="6">
        <v>2.020053314E9</v>
      </c>
      <c r="D223" s="7" t="s">
        <v>298</v>
      </c>
      <c r="E223" s="6"/>
      <c r="F223" s="6"/>
      <c r="G223" s="6"/>
      <c r="H223" s="3"/>
      <c r="I223" s="6" t="s">
        <v>457</v>
      </c>
      <c r="J223" s="3"/>
      <c r="K223" s="3"/>
      <c r="L223" s="3"/>
      <c r="M223" s="6" t="s">
        <v>444</v>
      </c>
      <c r="N223" s="3">
        <v>7.0</v>
      </c>
    </row>
    <row r="224" spans="8:8">
      <c r="A224" s="3"/>
      <c r="B224" s="3"/>
      <c r="C224" s="6"/>
      <c r="D224" s="6"/>
      <c r="E224" s="6"/>
      <c r="F224" s="6"/>
      <c r="G224" s="11"/>
      <c r="H224" s="11"/>
      <c r="I224" s="3" t="s">
        <v>458</v>
      </c>
      <c r="J224" s="3"/>
      <c r="K224" s="3"/>
      <c r="L224" s="3"/>
      <c r="M224" s="6"/>
      <c r="N224" s="3"/>
    </row>
    <row r="225" spans="8:8">
      <c r="A225" s="3">
        <v>222.0</v>
      </c>
      <c r="B225" s="3">
        <v>2.0200533E7</v>
      </c>
      <c r="C225" s="6">
        <v>2.020053315E9</v>
      </c>
      <c r="D225" s="7" t="s">
        <v>299</v>
      </c>
      <c r="E225" s="6"/>
      <c r="F225" s="6"/>
      <c r="G225" s="6"/>
      <c r="H225" s="6"/>
      <c r="I225" s="6"/>
      <c r="J225" s="3"/>
      <c r="K225" s="3"/>
      <c r="L225" s="3"/>
      <c r="M225" s="6" t="s">
        <v>444</v>
      </c>
      <c r="N225" s="6">
        <v>6.0</v>
      </c>
    </row>
    <row r="226" spans="8:8">
      <c r="A226" s="3">
        <v>223.0</v>
      </c>
      <c r="B226" s="3">
        <v>2.0200533E7</v>
      </c>
      <c r="C226" s="6">
        <v>2.020053316E9</v>
      </c>
      <c r="D226" s="7" t="s">
        <v>300</v>
      </c>
      <c r="E226" s="6"/>
      <c r="F226" s="6"/>
      <c r="G226" s="6"/>
      <c r="H226" s="6"/>
      <c r="I226" s="6"/>
      <c r="J226" s="3"/>
      <c r="K226" s="3"/>
      <c r="L226" s="3"/>
      <c r="M226" s="6"/>
      <c r="N226" s="6"/>
    </row>
    <row r="227" spans="8:8">
      <c r="A227" s="3">
        <v>224.0</v>
      </c>
      <c r="B227" s="3">
        <v>2.0200533E7</v>
      </c>
      <c r="C227" s="6">
        <v>2.020053317E9</v>
      </c>
      <c r="D227" s="7" t="s">
        <v>301</v>
      </c>
      <c r="E227" s="6"/>
      <c r="F227" s="6"/>
      <c r="G227" s="6"/>
      <c r="H227" s="6"/>
      <c r="I227" s="6"/>
      <c r="J227" s="3"/>
      <c r="K227" s="3"/>
      <c r="L227" s="3"/>
      <c r="M227" s="6"/>
      <c r="N227" s="6"/>
    </row>
    <row r="228" spans="8:8">
      <c r="A228" s="3">
        <v>225.0</v>
      </c>
      <c r="B228" s="3">
        <v>2.0200533E7</v>
      </c>
      <c r="C228" s="6">
        <v>2.020053318E9</v>
      </c>
      <c r="D228" s="7" t="s">
        <v>302</v>
      </c>
      <c r="E228" s="6"/>
      <c r="F228" s="6"/>
      <c r="G228" s="6"/>
      <c r="H228" s="6"/>
      <c r="I228" s="6"/>
      <c r="J228" s="3"/>
      <c r="K228" s="3"/>
      <c r="L228" s="3"/>
      <c r="M228" s="6"/>
      <c r="N228" s="6"/>
    </row>
    <row r="229" spans="8:8">
      <c r="A229" s="3">
        <v>226.0</v>
      </c>
      <c r="B229" s="3">
        <v>2.0200533E7</v>
      </c>
      <c r="C229" s="6">
        <v>2.020053319E9</v>
      </c>
      <c r="D229" s="7" t="s">
        <v>303</v>
      </c>
      <c r="E229" s="6"/>
      <c r="F229" s="6"/>
      <c r="G229" s="6"/>
      <c r="H229" s="6"/>
      <c r="I229" s="6"/>
      <c r="J229" s="3"/>
      <c r="K229" s="3"/>
      <c r="L229" s="3"/>
      <c r="M229" s="6"/>
      <c r="N229" s="6"/>
    </row>
    <row r="230" spans="8:8">
      <c r="A230" s="3">
        <v>227.0</v>
      </c>
      <c r="B230" s="3">
        <v>2.0200533E7</v>
      </c>
      <c r="C230" s="6">
        <v>2.02005332E9</v>
      </c>
      <c r="D230" s="7" t="s">
        <v>304</v>
      </c>
      <c r="E230" s="6"/>
      <c r="F230" s="6"/>
      <c r="G230" s="6"/>
      <c r="H230" s="6"/>
      <c r="I230" s="6"/>
      <c r="J230" s="3"/>
      <c r="K230" s="3"/>
      <c r="L230" s="3"/>
      <c r="M230" s="6"/>
      <c r="N230" s="6"/>
    </row>
    <row r="231" spans="8:8">
      <c r="A231" s="3">
        <v>228.0</v>
      </c>
      <c r="B231" s="3">
        <v>2.0200533E7</v>
      </c>
      <c r="C231" s="6">
        <v>2.020053321E9</v>
      </c>
      <c r="D231" s="7" t="s">
        <v>305</v>
      </c>
      <c r="E231" s="6"/>
      <c r="F231" s="6"/>
      <c r="G231" s="6"/>
      <c r="H231" s="6"/>
      <c r="I231" s="6"/>
      <c r="J231" s="3"/>
      <c r="K231" s="3"/>
      <c r="L231" s="3"/>
      <c r="M231" s="6"/>
      <c r="N231" s="6"/>
    </row>
    <row r="232" spans="8:8">
      <c r="A232" s="3">
        <v>229.0</v>
      </c>
      <c r="B232" s="3">
        <v>2.0200533E7</v>
      </c>
      <c r="C232" s="6">
        <v>2.020053322E9</v>
      </c>
      <c r="D232" s="7" t="s">
        <v>306</v>
      </c>
      <c r="E232" s="6"/>
      <c r="F232" s="6"/>
      <c r="G232" s="6"/>
      <c r="H232" s="6"/>
      <c r="I232" s="6"/>
      <c r="J232" s="3"/>
      <c r="K232" s="3"/>
      <c r="L232" s="3"/>
      <c r="M232" s="6"/>
      <c r="N232" s="6"/>
    </row>
    <row r="233" spans="8:8">
      <c r="A233" s="3">
        <v>230.0</v>
      </c>
      <c r="B233" s="3">
        <v>2.0200533E7</v>
      </c>
      <c r="C233" s="6">
        <v>2.020053323E9</v>
      </c>
      <c r="D233" s="7" t="s">
        <v>307</v>
      </c>
      <c r="E233" s="6"/>
      <c r="F233" s="6"/>
      <c r="G233" s="6"/>
      <c r="H233" s="6"/>
      <c r="I233" s="6" t="s">
        <v>459</v>
      </c>
      <c r="J233" s="3"/>
      <c r="K233" s="3"/>
      <c r="L233" s="3"/>
      <c r="M233" s="6"/>
      <c r="N233" s="6">
        <v>0.5</v>
      </c>
    </row>
    <row r="234" spans="8:8">
      <c r="A234" s="3">
        <v>231.0</v>
      </c>
      <c r="B234" s="3">
        <v>2.0200533E7</v>
      </c>
      <c r="C234" s="6">
        <v>2.020053324E9</v>
      </c>
      <c r="D234" s="7" t="s">
        <v>308</v>
      </c>
      <c r="E234" s="6"/>
      <c r="F234" s="6"/>
      <c r="G234" s="6"/>
      <c r="H234" s="6"/>
      <c r="I234" s="6" t="s">
        <v>460</v>
      </c>
      <c r="J234" s="3"/>
      <c r="K234" s="3"/>
      <c r="L234" s="3"/>
      <c r="M234" s="6"/>
      <c r="N234" s="6">
        <v>0.5</v>
      </c>
    </row>
    <row r="235" spans="8:8">
      <c r="A235" s="3">
        <v>232.0</v>
      </c>
      <c r="B235" s="3">
        <v>2.0200533E7</v>
      </c>
      <c r="C235" s="6">
        <v>2.020053325E9</v>
      </c>
      <c r="D235" s="7" t="s">
        <v>309</v>
      </c>
      <c r="E235" s="6"/>
      <c r="F235" s="6"/>
      <c r="G235" s="6"/>
      <c r="H235" s="6"/>
      <c r="I235" s="6"/>
      <c r="J235" s="3"/>
      <c r="K235" s="3"/>
      <c r="L235" s="3"/>
      <c r="M235" s="6" t="s">
        <v>444</v>
      </c>
      <c r="N235" s="6">
        <v>6.0</v>
      </c>
    </row>
    <row r="236" spans="8:8">
      <c r="A236" s="3">
        <v>233.0</v>
      </c>
      <c r="B236" s="3">
        <v>2.0200533E7</v>
      </c>
      <c r="C236" s="6">
        <v>2.020053326E9</v>
      </c>
      <c r="D236" s="7" t="s">
        <v>310</v>
      </c>
      <c r="E236" s="6"/>
      <c r="F236" s="6"/>
      <c r="G236" s="6"/>
      <c r="H236" s="6"/>
      <c r="I236" s="6"/>
      <c r="J236" s="3"/>
      <c r="K236" s="3"/>
      <c r="L236" s="3"/>
      <c r="M236" s="6"/>
      <c r="N236" s="6"/>
    </row>
    <row r="237" spans="8:8">
      <c r="A237" s="3">
        <v>234.0</v>
      </c>
      <c r="B237" s="3">
        <v>2.0200533E7</v>
      </c>
      <c r="C237" s="6">
        <v>2.020053327E9</v>
      </c>
      <c r="D237" s="7" t="s">
        <v>311</v>
      </c>
      <c r="E237" s="6"/>
      <c r="F237" s="6"/>
      <c r="G237" s="6"/>
      <c r="H237" s="6"/>
      <c r="I237" s="6"/>
      <c r="J237" s="3"/>
      <c r="K237" s="3"/>
      <c r="L237" s="3"/>
      <c r="M237" s="6"/>
      <c r="N237" s="6"/>
    </row>
    <row r="238" spans="8:8">
      <c r="A238" s="3">
        <v>235.0</v>
      </c>
      <c r="B238" s="3">
        <v>2.0200533E7</v>
      </c>
      <c r="C238" s="6">
        <v>2.020053328E9</v>
      </c>
      <c r="D238" s="7" t="s">
        <v>312</v>
      </c>
      <c r="E238" s="6"/>
      <c r="F238" s="6"/>
      <c r="G238" s="6"/>
      <c r="H238" s="6"/>
      <c r="I238" s="6"/>
      <c r="J238" s="3"/>
      <c r="K238" s="3"/>
      <c r="L238" s="3"/>
      <c r="M238" s="6"/>
      <c r="N238" s="6"/>
    </row>
    <row r="239" spans="8:8">
      <c r="A239" s="3">
        <v>236.0</v>
      </c>
      <c r="B239" s="3">
        <v>2.0200533E7</v>
      </c>
      <c r="C239" s="6">
        <v>2.020053329E9</v>
      </c>
      <c r="D239" s="7" t="s">
        <v>313</v>
      </c>
      <c r="E239" s="6"/>
      <c r="F239" s="6"/>
      <c r="G239" s="6"/>
      <c r="H239" s="6"/>
      <c r="I239" s="6"/>
      <c r="J239" s="3"/>
      <c r="K239" s="3"/>
      <c r="L239" s="3"/>
      <c r="M239" s="6"/>
      <c r="N239" s="6"/>
    </row>
    <row r="240" spans="8:8">
      <c r="A240" s="3">
        <v>237.0</v>
      </c>
      <c r="B240" s="3">
        <v>2.0200533E7</v>
      </c>
      <c r="C240" s="6">
        <v>2.02005333E9</v>
      </c>
      <c r="D240" s="7" t="s">
        <v>314</v>
      </c>
      <c r="E240" s="6"/>
      <c r="F240" s="6"/>
      <c r="G240" s="6"/>
      <c r="H240" s="6"/>
      <c r="I240" s="6"/>
      <c r="J240" s="3"/>
      <c r="K240" s="3"/>
      <c r="L240" s="3"/>
      <c r="M240" s="6"/>
      <c r="N240" s="6"/>
    </row>
    <row r="241" spans="8:8">
      <c r="A241" s="3">
        <v>238.0</v>
      </c>
      <c r="B241" s="3">
        <v>2.0200533E7</v>
      </c>
      <c r="C241" s="6">
        <v>2.020053331E9</v>
      </c>
      <c r="D241" s="7" t="s">
        <v>315</v>
      </c>
      <c r="E241" s="6"/>
      <c r="F241" s="6"/>
      <c r="G241" s="6"/>
      <c r="H241" s="6"/>
      <c r="I241" s="6"/>
      <c r="J241" s="3"/>
      <c r="K241" s="3"/>
      <c r="L241" s="3"/>
      <c r="M241" s="6"/>
      <c r="N241" s="6"/>
    </row>
    <row r="242" spans="8:8">
      <c r="A242" s="3">
        <v>239.0</v>
      </c>
      <c r="B242" s="3">
        <v>2.0200533E7</v>
      </c>
      <c r="C242" s="6">
        <v>2.020053332E9</v>
      </c>
      <c r="D242" s="7" t="s">
        <v>316</v>
      </c>
      <c r="E242" s="6"/>
      <c r="F242" s="6"/>
      <c r="G242" s="6"/>
      <c r="H242" s="6"/>
      <c r="I242" s="6"/>
      <c r="J242" s="3"/>
      <c r="K242" s="3"/>
      <c r="L242" s="3"/>
      <c r="M242" s="6"/>
      <c r="N242" s="6"/>
    </row>
    <row r="243" spans="8:8">
      <c r="A243" s="3">
        <v>240.0</v>
      </c>
      <c r="B243" s="3">
        <v>2.0200533E7</v>
      </c>
      <c r="C243" s="6">
        <v>2.020108409E9</v>
      </c>
      <c r="D243" s="6" t="s">
        <v>317</v>
      </c>
      <c r="E243" s="6"/>
      <c r="F243" s="6"/>
      <c r="G243" s="6"/>
      <c r="H243" s="6"/>
      <c r="I243" s="6"/>
      <c r="J243" s="3"/>
      <c r="K243" s="3"/>
      <c r="L243" s="3"/>
      <c r="M243" s="6"/>
      <c r="N243" s="6"/>
    </row>
    <row r="244" spans="8:8">
      <c r="A244" s="3">
        <v>241.0</v>
      </c>
      <c r="B244" s="3">
        <v>2.0200533E7</v>
      </c>
      <c r="C244" s="6">
        <v>2.020030419E9</v>
      </c>
      <c r="D244" s="6" t="s">
        <v>318</v>
      </c>
      <c r="E244" s="6"/>
      <c r="F244" s="6"/>
      <c r="G244" s="6"/>
      <c r="H244" s="6"/>
      <c r="I244" s="6"/>
      <c r="J244" s="3"/>
      <c r="K244" s="3"/>
      <c r="L244" s="3"/>
      <c r="M244" s="6"/>
      <c r="N244" s="6"/>
    </row>
    <row r="245" spans="8:8" ht="15.0">
      <c r="A245" s="3">
        <v>242.0</v>
      </c>
      <c r="B245" s="3">
        <v>2.0200534E7</v>
      </c>
      <c r="C245" s="8">
        <v>2.020053401E9</v>
      </c>
      <c r="D245" s="8" t="s">
        <v>319</v>
      </c>
      <c r="E245" s="3"/>
      <c r="F245" s="3"/>
      <c r="G245" s="3"/>
      <c r="H245" s="3"/>
      <c r="I245" s="3"/>
      <c r="J245" s="3"/>
      <c r="K245" s="3"/>
      <c r="L245" s="3"/>
      <c r="M245" s="3"/>
      <c r="N245" s="6"/>
    </row>
    <row r="246" spans="8:8" ht="14.0" customHeight="1">
      <c r="A246" s="3">
        <v>243.0</v>
      </c>
      <c r="B246" s="3">
        <v>2.0200534E7</v>
      </c>
      <c r="C246" s="8">
        <v>2.020053402E9</v>
      </c>
      <c r="D246" s="8" t="s">
        <v>320</v>
      </c>
      <c r="E246" s="3"/>
      <c r="F246" s="3"/>
      <c r="G246" s="3"/>
      <c r="H246" s="3"/>
      <c r="I246" s="3"/>
      <c r="J246" s="3"/>
      <c r="K246" s="3"/>
      <c r="L246" s="3"/>
      <c r="M246" s="3" t="s">
        <v>444</v>
      </c>
      <c r="N246" s="6">
        <v>6.0</v>
      </c>
    </row>
    <row r="247" spans="8:8" ht="15.0">
      <c r="A247" s="3">
        <v>244.0</v>
      </c>
      <c r="B247" s="3">
        <v>2.0200534E7</v>
      </c>
      <c r="C247" s="8">
        <v>2.020053403E9</v>
      </c>
      <c r="D247" s="8" t="s">
        <v>321</v>
      </c>
      <c r="E247" s="3"/>
      <c r="F247" s="3"/>
      <c r="G247" s="3"/>
      <c r="H247" s="3"/>
      <c r="I247" s="3"/>
      <c r="J247" s="3"/>
      <c r="K247" s="3"/>
      <c r="L247" s="3"/>
      <c r="M247" s="3"/>
      <c r="N247" s="6"/>
    </row>
    <row r="248" spans="8:8" ht="14.0" customHeight="1">
      <c r="A248" s="3">
        <v>245.0</v>
      </c>
      <c r="B248" s="3">
        <v>2.0200534E7</v>
      </c>
      <c r="C248" s="8">
        <v>2.020053404E9</v>
      </c>
      <c r="D248" s="8" t="s">
        <v>322</v>
      </c>
      <c r="E248" s="3"/>
      <c r="F248" s="3"/>
      <c r="G248" s="3"/>
      <c r="H248" s="3"/>
      <c r="I248" s="6" t="s">
        <v>455</v>
      </c>
      <c r="J248" s="3"/>
      <c r="K248" s="3"/>
      <c r="L248" s="3"/>
      <c r="M248" s="6" t="s">
        <v>444</v>
      </c>
      <c r="N248" s="6">
        <v>9.0</v>
      </c>
    </row>
    <row r="249" spans="8:8" ht="14.0" customHeight="1">
      <c r="A249" s="3"/>
      <c r="B249" s="3"/>
      <c r="C249" s="8"/>
      <c r="D249" s="8"/>
      <c r="E249" s="3"/>
      <c r="F249" s="3"/>
      <c r="G249" s="3"/>
      <c r="H249" s="3"/>
      <c r="I249" s="3" t="s">
        <v>461</v>
      </c>
      <c r="J249" s="3"/>
      <c r="K249" s="3"/>
      <c r="L249" s="3"/>
      <c r="M249" s="3"/>
      <c r="N249" s="6"/>
    </row>
    <row r="250" spans="8:8" ht="15.0">
      <c r="A250" s="3">
        <v>246.0</v>
      </c>
      <c r="B250" s="3">
        <v>2.0200534E7</v>
      </c>
      <c r="C250" s="8">
        <v>2.020053405E9</v>
      </c>
      <c r="D250" s="8" t="s">
        <v>323</v>
      </c>
      <c r="E250" s="3"/>
      <c r="F250" s="3"/>
      <c r="G250" s="3"/>
      <c r="H250" s="3"/>
      <c r="I250" s="3"/>
      <c r="J250" s="3"/>
      <c r="K250" s="3"/>
      <c r="L250" s="3"/>
      <c r="M250" s="3"/>
      <c r="N250" s="6"/>
    </row>
    <row r="251" spans="8:8" ht="15.0">
      <c r="A251" s="3">
        <v>247.0</v>
      </c>
      <c r="B251" s="3">
        <v>2.0200534E7</v>
      </c>
      <c r="C251" s="8">
        <v>2.020053406E9</v>
      </c>
      <c r="D251" s="8" t="s">
        <v>324</v>
      </c>
      <c r="E251" s="3"/>
      <c r="F251" s="3"/>
      <c r="G251" s="3"/>
      <c r="H251" s="3"/>
      <c r="I251" s="3"/>
      <c r="J251" s="3"/>
      <c r="K251" s="3"/>
      <c r="L251" s="3"/>
      <c r="M251" s="3"/>
      <c r="N251" s="6"/>
    </row>
    <row r="252" spans="8:8" ht="15.0">
      <c r="A252" s="3">
        <v>248.0</v>
      </c>
      <c r="B252" s="3">
        <v>2.0200534E7</v>
      </c>
      <c r="C252" s="8">
        <v>2.020053407E9</v>
      </c>
      <c r="D252" s="8" t="s">
        <v>325</v>
      </c>
      <c r="E252" s="3"/>
      <c r="F252" s="3"/>
      <c r="G252" s="3"/>
      <c r="H252" s="3"/>
      <c r="I252" s="3"/>
      <c r="J252" s="3"/>
      <c r="K252" s="3"/>
      <c r="L252" s="3"/>
      <c r="M252" s="3"/>
      <c r="N252" s="6"/>
    </row>
    <row r="253" spans="8:8" ht="15.0">
      <c r="A253" s="3">
        <v>249.0</v>
      </c>
      <c r="B253" s="3">
        <v>2.0200534E7</v>
      </c>
      <c r="C253" s="8">
        <v>2.020053408E9</v>
      </c>
      <c r="D253" s="8" t="s">
        <v>326</v>
      </c>
      <c r="E253" s="3"/>
      <c r="F253" s="3"/>
      <c r="G253" s="3"/>
      <c r="H253" s="3"/>
      <c r="I253" s="3"/>
      <c r="J253" s="3"/>
      <c r="K253" s="3"/>
      <c r="L253" s="3"/>
      <c r="M253" s="3"/>
      <c r="N253" s="6"/>
    </row>
    <row r="254" spans="8:8" ht="15.0">
      <c r="A254" s="3">
        <v>250.0</v>
      </c>
      <c r="B254" s="3">
        <v>2.0200534E7</v>
      </c>
      <c r="C254" s="8">
        <v>2.020053409E9</v>
      </c>
      <c r="D254" s="8" t="s">
        <v>327</v>
      </c>
      <c r="E254" s="3"/>
      <c r="F254" s="3"/>
      <c r="G254" s="3"/>
      <c r="H254" s="3"/>
      <c r="I254" s="3"/>
      <c r="J254" s="3"/>
      <c r="K254" s="3"/>
      <c r="L254" s="3"/>
      <c r="M254" s="3"/>
      <c r="N254" s="6"/>
    </row>
    <row r="255" spans="8:8" ht="15.0">
      <c r="A255" s="3">
        <v>251.0</v>
      </c>
      <c r="B255" s="3">
        <v>2.0200534E7</v>
      </c>
      <c r="C255" s="8">
        <v>2.02005341E9</v>
      </c>
      <c r="D255" s="8" t="s">
        <v>328</v>
      </c>
      <c r="E255" s="3"/>
      <c r="F255" s="3"/>
      <c r="G255" s="3"/>
      <c r="H255" s="3"/>
      <c r="I255" s="3"/>
      <c r="J255" s="3"/>
      <c r="K255" s="3"/>
      <c r="L255" s="3"/>
      <c r="M255" s="3" t="s">
        <v>445</v>
      </c>
      <c r="N255" s="6">
        <v>4.0</v>
      </c>
    </row>
    <row r="256" spans="8:8" ht="15.0">
      <c r="A256" s="3">
        <v>252.0</v>
      </c>
      <c r="B256" s="3">
        <v>2.0200534E7</v>
      </c>
      <c r="C256" s="8">
        <v>2.020053411E9</v>
      </c>
      <c r="D256" s="8" t="s">
        <v>329</v>
      </c>
      <c r="E256" s="3"/>
      <c r="F256" s="3"/>
      <c r="G256" s="3"/>
      <c r="H256" s="3"/>
      <c r="I256" s="3"/>
      <c r="J256" s="3"/>
      <c r="K256" s="3"/>
      <c r="L256" s="3"/>
      <c r="M256" s="3"/>
      <c r="N256" s="6"/>
    </row>
    <row r="257" spans="8:8" ht="15.0">
      <c r="A257" s="3">
        <v>253.0</v>
      </c>
      <c r="B257" s="3">
        <v>2.0200534E7</v>
      </c>
      <c r="C257" s="8">
        <v>2.020053412E9</v>
      </c>
      <c r="D257" s="8" t="s">
        <v>330</v>
      </c>
      <c r="E257" s="3"/>
      <c r="F257" s="3"/>
      <c r="G257" s="3"/>
      <c r="H257" s="3"/>
      <c r="I257" s="3"/>
      <c r="J257" s="3"/>
      <c r="K257" s="3"/>
      <c r="L257" s="3"/>
      <c r="M257" s="3"/>
      <c r="N257" s="6"/>
    </row>
    <row r="258" spans="8:8" ht="15.0">
      <c r="A258" s="3">
        <v>254.0</v>
      </c>
      <c r="B258" s="3">
        <v>2.0200534E7</v>
      </c>
      <c r="C258" s="8">
        <v>2.020053413E9</v>
      </c>
      <c r="D258" s="8" t="s">
        <v>331</v>
      </c>
      <c r="E258" s="3"/>
      <c r="F258" s="3"/>
      <c r="G258" s="3"/>
      <c r="H258" s="3"/>
      <c r="I258" s="3"/>
      <c r="J258" s="3"/>
      <c r="K258" s="3"/>
      <c r="L258" s="3"/>
      <c r="M258" s="3"/>
      <c r="N258" s="6"/>
    </row>
    <row r="259" spans="8:8" ht="14.0" customHeight="1">
      <c r="A259" s="3">
        <v>255.0</v>
      </c>
      <c r="B259" s="3">
        <v>2.0200534E7</v>
      </c>
      <c r="C259" s="8">
        <v>2.020053414E9</v>
      </c>
      <c r="D259" s="8" t="s">
        <v>332</v>
      </c>
      <c r="E259" s="3"/>
      <c r="F259" s="3"/>
      <c r="G259" s="3"/>
      <c r="H259" s="3"/>
      <c r="I259" s="3"/>
      <c r="J259" s="3"/>
      <c r="K259" s="3"/>
      <c r="L259" s="3"/>
      <c r="M259" s="3"/>
      <c r="N259" s="6"/>
    </row>
    <row r="260" spans="8:8" ht="14.0" customHeight="1">
      <c r="A260" s="3">
        <v>256.0</v>
      </c>
      <c r="B260" s="3">
        <v>2.0200534E7</v>
      </c>
      <c r="C260" s="8">
        <v>2.020053415E9</v>
      </c>
      <c r="D260" s="8" t="s">
        <v>333</v>
      </c>
      <c r="E260" s="3"/>
      <c r="F260" s="3"/>
      <c r="G260" s="3"/>
      <c r="H260" s="3"/>
      <c r="I260" s="3"/>
      <c r="J260" s="3"/>
      <c r="K260" s="3"/>
      <c r="L260" s="3"/>
      <c r="M260" s="3" t="s">
        <v>445</v>
      </c>
      <c r="N260" s="6">
        <v>4.0</v>
      </c>
    </row>
    <row r="261" spans="8:8" ht="15.0">
      <c r="A261" s="3">
        <v>257.0</v>
      </c>
      <c r="B261" s="3">
        <v>2.0200534E7</v>
      </c>
      <c r="C261" s="8">
        <v>2.020053417E9</v>
      </c>
      <c r="D261" s="8" t="s">
        <v>334</v>
      </c>
      <c r="E261" s="3"/>
      <c r="F261" s="3"/>
      <c r="G261" s="3"/>
      <c r="H261" s="3"/>
      <c r="I261" s="3"/>
      <c r="J261" s="3"/>
      <c r="K261" s="3"/>
      <c r="L261" s="3"/>
      <c r="M261" s="3"/>
      <c r="N261" s="6"/>
    </row>
    <row r="262" spans="8:8" ht="14.0" customHeight="1">
      <c r="A262" s="3">
        <v>258.0</v>
      </c>
      <c r="B262" s="3">
        <v>2.0200534E7</v>
      </c>
      <c r="C262" s="8">
        <v>2.020053418E9</v>
      </c>
      <c r="D262" s="8" t="s">
        <v>335</v>
      </c>
      <c r="E262" s="3"/>
      <c r="F262" s="3"/>
      <c r="G262" s="3"/>
      <c r="H262" s="3"/>
      <c r="I262" s="3"/>
      <c r="J262" s="3"/>
      <c r="K262" s="3"/>
      <c r="L262" s="3"/>
      <c r="M262" s="3"/>
      <c r="N262" s="6"/>
    </row>
    <row r="263" spans="8:8" ht="15.0">
      <c r="A263" s="3">
        <v>259.0</v>
      </c>
      <c r="B263" s="3">
        <v>2.0200534E7</v>
      </c>
      <c r="C263" s="8">
        <v>2.020053419E9</v>
      </c>
      <c r="D263" s="8" t="s">
        <v>336</v>
      </c>
      <c r="E263" s="3"/>
      <c r="F263" s="3"/>
      <c r="G263" s="3"/>
      <c r="H263" s="3"/>
      <c r="I263" s="3"/>
      <c r="J263" s="3"/>
      <c r="K263" s="3"/>
      <c r="L263" s="3"/>
      <c r="M263" s="3"/>
      <c r="N263" s="6"/>
    </row>
    <row r="264" spans="8:8" ht="14.0" customHeight="1">
      <c r="A264" s="3">
        <v>260.0</v>
      </c>
      <c r="B264" s="3">
        <v>2.0200534E7</v>
      </c>
      <c r="C264" s="8">
        <v>2.02005342E9</v>
      </c>
      <c r="D264" s="8" t="s">
        <v>337</v>
      </c>
      <c r="E264" s="3"/>
      <c r="F264" s="3"/>
      <c r="G264" s="3"/>
      <c r="H264" s="3"/>
      <c r="I264" s="3"/>
      <c r="J264" s="3"/>
      <c r="K264" s="3"/>
      <c r="L264" s="3"/>
      <c r="M264" s="3"/>
      <c r="N264" s="6"/>
    </row>
    <row r="265" spans="8:8" ht="15.0">
      <c r="A265" s="3">
        <v>261.0</v>
      </c>
      <c r="B265" s="3">
        <v>2.0200534E7</v>
      </c>
      <c r="C265" s="8">
        <v>2.020053421E9</v>
      </c>
      <c r="D265" s="8" t="s">
        <v>338</v>
      </c>
      <c r="E265" s="3"/>
      <c r="F265" s="3"/>
      <c r="G265" s="3"/>
      <c r="H265" s="3"/>
      <c r="I265" s="3"/>
      <c r="J265" s="3"/>
      <c r="K265" s="3"/>
      <c r="L265" s="3"/>
      <c r="M265" s="3"/>
      <c r="N265" s="6"/>
    </row>
    <row r="266" spans="8:8" ht="14.0" customHeight="1">
      <c r="A266" s="3">
        <v>262.0</v>
      </c>
      <c r="B266" s="3">
        <v>2.0200534E7</v>
      </c>
      <c r="C266" s="8">
        <v>2.020053422E9</v>
      </c>
      <c r="D266" s="8" t="s">
        <v>339</v>
      </c>
      <c r="E266" s="3"/>
      <c r="F266" s="3"/>
      <c r="G266" s="3"/>
      <c r="H266" s="3"/>
      <c r="I266" s="3"/>
      <c r="J266" s="3"/>
      <c r="K266" s="3"/>
      <c r="L266" s="3"/>
      <c r="M266" s="6" t="s">
        <v>445</v>
      </c>
      <c r="N266" s="6">
        <v>4.0</v>
      </c>
    </row>
    <row r="267" spans="8:8" ht="14.0" customHeight="1">
      <c r="A267" s="3">
        <v>263.0</v>
      </c>
      <c r="B267" s="3">
        <v>2.0200534E7</v>
      </c>
      <c r="C267" s="8">
        <v>2.020053423E9</v>
      </c>
      <c r="D267" s="8" t="s">
        <v>340</v>
      </c>
      <c r="E267" s="3"/>
      <c r="F267" s="3"/>
      <c r="G267" s="3"/>
      <c r="H267" s="3"/>
      <c r="I267" s="3"/>
      <c r="J267" s="3"/>
      <c r="K267" s="3"/>
      <c r="L267" s="3"/>
      <c r="M267" s="6" t="s">
        <v>445</v>
      </c>
      <c r="N267" s="6">
        <v>4.0</v>
      </c>
    </row>
    <row r="268" spans="8:8" ht="15.0">
      <c r="A268" s="3">
        <v>264.0</v>
      </c>
      <c r="B268" s="3">
        <v>2.0200534E7</v>
      </c>
      <c r="C268" s="8">
        <v>2.020053424E9</v>
      </c>
      <c r="D268" s="8" t="s">
        <v>341</v>
      </c>
      <c r="E268" s="3"/>
      <c r="F268" s="3"/>
      <c r="G268" s="3"/>
      <c r="H268" s="3"/>
      <c r="I268" s="3"/>
      <c r="J268" s="3"/>
      <c r="K268" s="3"/>
      <c r="L268" s="3"/>
      <c r="M268" s="3"/>
      <c r="N268" s="6"/>
    </row>
    <row r="269" spans="8:8" ht="15.0">
      <c r="A269" s="3">
        <v>265.0</v>
      </c>
      <c r="B269" s="3">
        <v>2.0200534E7</v>
      </c>
      <c r="C269" s="8">
        <v>2.020053427E9</v>
      </c>
      <c r="D269" s="8" t="s">
        <v>342</v>
      </c>
      <c r="E269" s="3"/>
      <c r="F269" s="3"/>
      <c r="G269" s="3"/>
      <c r="H269" s="3"/>
      <c r="I269" s="3"/>
      <c r="J269" s="3"/>
      <c r="K269" s="3"/>
      <c r="L269" s="3"/>
      <c r="M269" s="3"/>
      <c r="N269" s="6"/>
    </row>
    <row r="270" spans="8:8" ht="15.0">
      <c r="A270" s="3">
        <v>266.0</v>
      </c>
      <c r="B270" s="3">
        <v>2.0200534E7</v>
      </c>
      <c r="C270" s="8">
        <v>2.020053428E9</v>
      </c>
      <c r="D270" s="8" t="s">
        <v>343</v>
      </c>
      <c r="E270" s="3"/>
      <c r="F270" s="3"/>
      <c r="G270" s="3"/>
      <c r="H270" s="3"/>
      <c r="I270" s="3"/>
      <c r="J270" s="3"/>
      <c r="K270" s="3"/>
      <c r="L270" s="3"/>
      <c r="M270" s="3" t="s">
        <v>445</v>
      </c>
      <c r="N270" s="6">
        <v>4.0</v>
      </c>
    </row>
    <row r="271" spans="8:8" ht="15.0">
      <c r="A271" s="3">
        <v>267.0</v>
      </c>
      <c r="B271" s="3">
        <v>2.0200534E7</v>
      </c>
      <c r="C271" s="8">
        <v>2.020053429E9</v>
      </c>
      <c r="D271" s="8" t="s">
        <v>344</v>
      </c>
      <c r="E271" s="3"/>
      <c r="F271" s="3"/>
      <c r="G271" s="3"/>
      <c r="H271" s="3"/>
      <c r="I271" s="3"/>
      <c r="J271" s="3"/>
      <c r="K271" s="3"/>
      <c r="L271" s="3"/>
      <c r="M271" s="3"/>
      <c r="N271" s="6"/>
    </row>
    <row r="272" spans="8:8" ht="15.0">
      <c r="A272" s="3">
        <v>268.0</v>
      </c>
      <c r="B272" s="3">
        <v>2.0200534E7</v>
      </c>
      <c r="C272" s="8">
        <v>2.02005343E9</v>
      </c>
      <c r="D272" s="8" t="s">
        <v>345</v>
      </c>
      <c r="E272" s="3"/>
      <c r="F272" s="3"/>
      <c r="G272" s="3"/>
      <c r="H272" s="3"/>
      <c r="I272" s="3"/>
      <c r="J272" s="3"/>
      <c r="K272" s="3"/>
      <c r="L272" s="3"/>
      <c r="M272" s="3"/>
      <c r="N272" s="6"/>
    </row>
    <row r="273" spans="8:8" ht="15.0">
      <c r="A273" s="3">
        <v>269.0</v>
      </c>
      <c r="B273" s="3">
        <v>2.0200534E7</v>
      </c>
      <c r="C273" s="8">
        <v>2.019053425E9</v>
      </c>
      <c r="D273" s="8" t="s">
        <v>346</v>
      </c>
      <c r="E273" s="3"/>
      <c r="F273" s="3"/>
      <c r="G273" s="3"/>
      <c r="H273" s="3"/>
      <c r="I273" s="3"/>
      <c r="J273" s="3"/>
      <c r="K273" s="3"/>
      <c r="L273" s="3"/>
      <c r="M273" s="3"/>
      <c r="N273" s="6"/>
    </row>
    <row r="274" spans="8:8" ht="15.0">
      <c r="A274" s="3">
        <v>270.0</v>
      </c>
      <c r="B274" s="3">
        <v>2.0200534E7</v>
      </c>
      <c r="C274" s="8">
        <v>2.020030501E9</v>
      </c>
      <c r="D274" s="8" t="s">
        <v>347</v>
      </c>
      <c r="E274" s="3"/>
      <c r="F274" s="3"/>
      <c r="G274" s="3"/>
      <c r="H274" s="3"/>
      <c r="I274" s="3"/>
      <c r="J274" s="3"/>
      <c r="K274" s="3"/>
      <c r="L274" s="3"/>
      <c r="M274" s="3"/>
      <c r="N274" s="6"/>
    </row>
    <row r="275" spans="8:8" ht="15.0">
      <c r="A275" s="3">
        <v>271.0</v>
      </c>
      <c r="B275" s="3">
        <v>2.0200534E7</v>
      </c>
      <c r="C275" s="8">
        <v>2.02007122E9</v>
      </c>
      <c r="D275" s="8" t="s">
        <v>348</v>
      </c>
      <c r="E275" s="3"/>
      <c r="F275" s="3"/>
      <c r="G275" s="3"/>
      <c r="H275" s="3"/>
      <c r="I275" s="3"/>
      <c r="J275" s="3"/>
      <c r="K275" s="3"/>
      <c r="L275" s="3"/>
      <c r="M275" s="3"/>
      <c r="N275" s="6"/>
    </row>
    <row r="276" spans="8:8">
      <c r="A276" s="3">
        <v>272.0</v>
      </c>
      <c r="B276" s="3">
        <v>2.0200535E7</v>
      </c>
      <c r="C276" s="6">
        <v>2.020053501E9</v>
      </c>
      <c r="D276" s="6" t="s">
        <v>349</v>
      </c>
      <c r="E276" s="19"/>
      <c r="F276" s="19"/>
      <c r="G276" s="19"/>
      <c r="H276" s="19"/>
      <c r="I276" s="19"/>
      <c r="J276" s="3"/>
      <c r="K276" s="3"/>
      <c r="L276" s="3"/>
      <c r="M276" s="3"/>
      <c r="N276" s="6"/>
    </row>
    <row r="277" spans="8:8">
      <c r="A277" s="3">
        <v>273.0</v>
      </c>
      <c r="B277" s="3">
        <v>2.0200535E7</v>
      </c>
      <c r="C277" s="6">
        <v>2.020053502E9</v>
      </c>
      <c r="D277" s="6" t="s">
        <v>350</v>
      </c>
      <c r="E277" s="19"/>
      <c r="F277" s="19"/>
      <c r="G277" s="19"/>
      <c r="H277" s="19"/>
      <c r="I277" s="19"/>
      <c r="J277" s="3"/>
      <c r="K277" s="3"/>
      <c r="L277" s="3"/>
      <c r="M277" s="3"/>
      <c r="N277" s="6"/>
    </row>
    <row r="278" spans="8:8">
      <c r="A278" s="3">
        <v>274.0</v>
      </c>
      <c r="B278" s="3">
        <v>2.0200535E7</v>
      </c>
      <c r="C278" s="6">
        <v>2.020053503E9</v>
      </c>
      <c r="D278" s="6" t="s">
        <v>351</v>
      </c>
      <c r="E278" s="6" t="s">
        <v>462</v>
      </c>
      <c r="F278" s="19"/>
      <c r="G278" s="19"/>
      <c r="H278" s="19"/>
      <c r="I278" s="6" t="s">
        <v>463</v>
      </c>
      <c r="J278" s="3"/>
      <c r="K278" s="3"/>
      <c r="L278" s="3"/>
      <c r="M278" s="3"/>
      <c r="N278" s="6">
        <v>9.0</v>
      </c>
    </row>
    <row r="279" spans="8:8">
      <c r="A279" s="3"/>
      <c r="B279" s="3"/>
      <c r="C279" s="6"/>
      <c r="D279" s="6"/>
      <c r="E279" s="6"/>
      <c r="F279" s="19"/>
      <c r="G279" s="19"/>
      <c r="H279" s="19"/>
      <c r="I279" s="6" t="s">
        <v>464</v>
      </c>
      <c r="J279" s="3"/>
      <c r="K279" s="3"/>
      <c r="L279" s="3"/>
      <c r="M279" s="3"/>
      <c r="N279" s="6"/>
    </row>
    <row r="280" spans="8:8">
      <c r="A280" s="3">
        <v>275.0</v>
      </c>
      <c r="B280" s="3">
        <v>2.0200535E7</v>
      </c>
      <c r="C280" s="6">
        <v>2.020053504E9</v>
      </c>
      <c r="D280" s="6" t="s">
        <v>352</v>
      </c>
      <c r="E280" s="19"/>
      <c r="F280" s="19"/>
      <c r="G280" s="19"/>
      <c r="H280" s="19"/>
      <c r="I280" s="19"/>
      <c r="J280" s="3"/>
      <c r="K280" s="3"/>
      <c r="L280" s="3"/>
      <c r="M280" s="3"/>
      <c r="N280" s="6"/>
    </row>
    <row r="281" spans="8:8">
      <c r="A281" s="3">
        <v>276.0</v>
      </c>
      <c r="B281" s="3">
        <v>2.0200535E7</v>
      </c>
      <c r="C281" s="6">
        <v>2.020053505E9</v>
      </c>
      <c r="D281" s="6" t="s">
        <v>353</v>
      </c>
      <c r="E281" s="19"/>
      <c r="F281" s="19"/>
      <c r="G281" s="19"/>
      <c r="H281" s="19"/>
      <c r="I281" s="19"/>
      <c r="J281" s="3"/>
      <c r="K281" s="3"/>
      <c r="L281" s="3"/>
      <c r="M281" s="3"/>
      <c r="N281" s="6"/>
    </row>
    <row r="282" spans="8:8">
      <c r="A282" s="3">
        <v>277.0</v>
      </c>
      <c r="B282" s="3">
        <v>2.0200535E7</v>
      </c>
      <c r="C282" s="6">
        <v>2.020053506E9</v>
      </c>
      <c r="D282" s="6" t="s">
        <v>354</v>
      </c>
      <c r="E282" s="19"/>
      <c r="F282" s="19"/>
      <c r="G282" s="19"/>
      <c r="H282" s="19"/>
      <c r="I282" s="19"/>
      <c r="J282" s="3"/>
      <c r="K282" s="3"/>
      <c r="L282" s="3"/>
      <c r="M282" s="3"/>
      <c r="N282" s="6"/>
    </row>
    <row r="283" spans="8:8">
      <c r="A283" s="3">
        <v>278.0</v>
      </c>
      <c r="B283" s="3">
        <v>2.0200535E7</v>
      </c>
      <c r="C283" s="6">
        <v>2.020053507E9</v>
      </c>
      <c r="D283" s="6" t="s">
        <v>355</v>
      </c>
      <c r="E283" s="19"/>
      <c r="F283" s="19"/>
      <c r="G283" s="19"/>
      <c r="H283" s="19"/>
      <c r="I283" s="19"/>
      <c r="J283" s="3"/>
      <c r="K283" s="3"/>
      <c r="L283" s="3"/>
      <c r="M283" s="3"/>
      <c r="N283" s="6"/>
    </row>
    <row r="284" spans="8:8">
      <c r="A284" s="3">
        <v>279.0</v>
      </c>
      <c r="B284" s="3">
        <v>2.0200535E7</v>
      </c>
      <c r="C284" s="6">
        <v>2.020053508E9</v>
      </c>
      <c r="D284" s="6" t="s">
        <v>356</v>
      </c>
      <c r="E284" s="19"/>
      <c r="F284" s="19"/>
      <c r="G284" s="19"/>
      <c r="H284" s="19"/>
      <c r="I284" s="6" t="s">
        <v>465</v>
      </c>
      <c r="J284" s="3"/>
      <c r="K284" s="3"/>
      <c r="L284" s="3"/>
      <c r="M284" s="3"/>
      <c r="N284" s="6">
        <v>2.0</v>
      </c>
    </row>
    <row r="285" spans="8:8">
      <c r="A285" s="3">
        <v>280.0</v>
      </c>
      <c r="B285" s="3">
        <v>2.0200535E7</v>
      </c>
      <c r="C285" s="6">
        <v>2.020053509E9</v>
      </c>
      <c r="D285" s="6" t="s">
        <v>357</v>
      </c>
      <c r="E285" s="19"/>
      <c r="F285" s="19"/>
      <c r="G285" s="19"/>
      <c r="H285" s="19"/>
      <c r="I285" s="19"/>
      <c r="J285" s="3"/>
      <c r="K285" s="3"/>
      <c r="L285" s="3"/>
      <c r="M285" s="3"/>
      <c r="N285" s="6"/>
    </row>
    <row r="286" spans="8:8">
      <c r="A286" s="3">
        <v>281.0</v>
      </c>
      <c r="B286" s="3">
        <v>2.0200535E7</v>
      </c>
      <c r="C286" s="6">
        <v>2.02005351E9</v>
      </c>
      <c r="D286" s="6" t="s">
        <v>358</v>
      </c>
      <c r="E286" s="19"/>
      <c r="F286" s="19"/>
      <c r="G286" s="19"/>
      <c r="H286" s="19"/>
      <c r="I286" s="19"/>
      <c r="J286" s="3"/>
      <c r="K286" s="3"/>
      <c r="L286" s="3"/>
      <c r="M286" s="3"/>
      <c r="N286" s="6"/>
    </row>
    <row r="287" spans="8:8">
      <c r="A287" s="3">
        <v>282.0</v>
      </c>
      <c r="B287" s="3">
        <v>2.0200535E7</v>
      </c>
      <c r="C287" s="6">
        <v>2.020053511E9</v>
      </c>
      <c r="D287" s="6" t="s">
        <v>359</v>
      </c>
      <c r="E287" s="19"/>
      <c r="F287" s="19"/>
      <c r="G287" s="19"/>
      <c r="H287" s="19"/>
      <c r="I287" s="19"/>
      <c r="J287" s="3"/>
      <c r="K287" s="3"/>
      <c r="L287" s="3"/>
      <c r="M287" s="3"/>
      <c r="N287" s="6"/>
    </row>
    <row r="288" spans="8:8">
      <c r="A288" s="3">
        <v>283.0</v>
      </c>
      <c r="B288" s="3">
        <v>2.0200535E7</v>
      </c>
      <c r="C288" s="6">
        <v>2.020053512E9</v>
      </c>
      <c r="D288" s="6" t="s">
        <v>360</v>
      </c>
      <c r="E288" s="19"/>
      <c r="F288" s="19"/>
      <c r="G288" s="19"/>
      <c r="H288" s="19"/>
      <c r="I288" s="19"/>
      <c r="J288" s="3"/>
      <c r="K288" s="3"/>
      <c r="L288" s="3"/>
      <c r="M288" s="3"/>
      <c r="N288" s="6"/>
    </row>
    <row r="289" spans="8:8">
      <c r="A289" s="3">
        <v>284.0</v>
      </c>
      <c r="B289" s="3">
        <v>2.0200535E7</v>
      </c>
      <c r="C289" s="6">
        <v>2.020053513E9</v>
      </c>
      <c r="D289" s="6" t="s">
        <v>361</v>
      </c>
      <c r="E289" s="19"/>
      <c r="F289" s="19"/>
      <c r="G289" s="19"/>
      <c r="H289" s="19"/>
      <c r="I289" s="19"/>
      <c r="J289" s="3"/>
      <c r="K289" s="3"/>
      <c r="L289" s="3"/>
      <c r="M289" s="3"/>
      <c r="N289" s="6"/>
    </row>
    <row r="290" spans="8:8">
      <c r="A290" s="3">
        <v>285.0</v>
      </c>
      <c r="B290" s="3">
        <v>2.0200535E7</v>
      </c>
      <c r="C290" s="6">
        <v>2.020053514E9</v>
      </c>
      <c r="D290" s="6" t="s">
        <v>362</v>
      </c>
      <c r="E290" s="19"/>
      <c r="F290" s="19"/>
      <c r="G290" s="19"/>
      <c r="H290" s="19"/>
      <c r="I290" s="19"/>
      <c r="J290" s="3"/>
      <c r="K290" s="3"/>
      <c r="L290" s="3"/>
      <c r="M290" s="3"/>
      <c r="N290" s="6"/>
    </row>
    <row r="291" spans="8:8">
      <c r="A291" s="3">
        <v>286.0</v>
      </c>
      <c r="B291" s="3">
        <v>2.0200535E7</v>
      </c>
      <c r="C291" s="6">
        <v>2.020053515E9</v>
      </c>
      <c r="D291" s="6" t="s">
        <v>363</v>
      </c>
      <c r="E291" s="19"/>
      <c r="F291" s="19"/>
      <c r="G291" s="19"/>
      <c r="H291" s="19"/>
      <c r="I291" s="19"/>
      <c r="J291" s="3"/>
      <c r="K291" s="3"/>
      <c r="L291" s="3"/>
      <c r="M291" s="3"/>
      <c r="N291" s="6"/>
    </row>
    <row r="292" spans="8:8">
      <c r="A292" s="3">
        <v>287.0</v>
      </c>
      <c r="B292" s="3">
        <v>2.0200535E7</v>
      </c>
      <c r="C292" s="6">
        <v>2.020053516E9</v>
      </c>
      <c r="D292" s="6" t="s">
        <v>364</v>
      </c>
      <c r="E292" s="19"/>
      <c r="F292" s="19"/>
      <c r="G292" s="19"/>
      <c r="H292" s="19"/>
      <c r="I292" s="19"/>
      <c r="J292" s="3"/>
      <c r="K292" s="3"/>
      <c r="L292" s="3"/>
      <c r="M292" s="3"/>
      <c r="N292" s="6"/>
    </row>
    <row r="293" spans="8:8">
      <c r="A293" s="3">
        <v>288.0</v>
      </c>
      <c r="B293" s="3">
        <v>2.0200535E7</v>
      </c>
      <c r="C293" s="6">
        <v>2.020053517E9</v>
      </c>
      <c r="D293" s="6" t="s">
        <v>365</v>
      </c>
      <c r="E293" s="19"/>
      <c r="F293" s="19"/>
      <c r="G293" s="19"/>
      <c r="H293" s="19"/>
      <c r="I293" s="19"/>
      <c r="J293" s="3"/>
      <c r="K293" s="3"/>
      <c r="L293" s="3"/>
      <c r="M293" s="3"/>
      <c r="N293" s="6"/>
    </row>
    <row r="294" spans="8:8">
      <c r="A294" s="3">
        <v>289.0</v>
      </c>
      <c r="B294" s="3">
        <v>2.0200535E7</v>
      </c>
      <c r="C294" s="6">
        <v>2.020053518E9</v>
      </c>
      <c r="D294" s="6" t="s">
        <v>366</v>
      </c>
      <c r="E294" s="19"/>
      <c r="F294" s="19"/>
      <c r="G294" s="19"/>
      <c r="H294" s="19"/>
      <c r="I294" s="19"/>
      <c r="J294" s="3"/>
      <c r="K294" s="3"/>
      <c r="L294" s="3"/>
      <c r="M294" s="3"/>
      <c r="N294" s="6"/>
    </row>
    <row r="295" spans="8:8">
      <c r="A295" s="3">
        <v>290.0</v>
      </c>
      <c r="B295" s="3">
        <v>2.0200535E7</v>
      </c>
      <c r="C295" s="6">
        <v>2.020053519E9</v>
      </c>
      <c r="D295" s="6" t="s">
        <v>367</v>
      </c>
      <c r="E295" s="19"/>
      <c r="F295" s="19"/>
      <c r="G295" s="19"/>
      <c r="H295" s="19"/>
      <c r="I295" s="19"/>
      <c r="J295" s="3"/>
      <c r="K295" s="3"/>
      <c r="L295" s="3"/>
      <c r="M295" s="3"/>
      <c r="N295" s="6"/>
    </row>
    <row r="296" spans="8:8">
      <c r="A296" s="3">
        <v>291.0</v>
      </c>
      <c r="B296" s="3">
        <v>2.0200535E7</v>
      </c>
      <c r="C296" s="6">
        <v>2.02005352E9</v>
      </c>
      <c r="D296" s="6" t="s">
        <v>368</v>
      </c>
      <c r="E296" s="19"/>
      <c r="F296" s="19"/>
      <c r="G296" s="19"/>
      <c r="H296" s="19"/>
      <c r="I296" s="19"/>
      <c r="J296" s="3"/>
      <c r="K296" s="3"/>
      <c r="L296" s="3"/>
      <c r="M296" s="3"/>
      <c r="N296" s="6"/>
    </row>
    <row r="297" spans="8:8">
      <c r="A297" s="3">
        <v>292.0</v>
      </c>
      <c r="B297" s="3">
        <v>2.0200535E7</v>
      </c>
      <c r="C297" s="6">
        <v>2.020053521E9</v>
      </c>
      <c r="D297" s="6" t="s">
        <v>369</v>
      </c>
      <c r="E297" s="19"/>
      <c r="F297" s="19"/>
      <c r="G297" s="19"/>
      <c r="H297" s="19"/>
      <c r="I297" s="6" t="s">
        <v>466</v>
      </c>
      <c r="J297" s="3"/>
      <c r="K297" s="3"/>
      <c r="L297" s="3"/>
      <c r="M297" s="3"/>
      <c r="N297" s="6">
        <v>0.5</v>
      </c>
    </row>
    <row r="298" spans="8:8">
      <c r="A298" s="3">
        <v>293.0</v>
      </c>
      <c r="B298" s="3">
        <v>2.0200535E7</v>
      </c>
      <c r="C298" s="6">
        <v>2.020053522E9</v>
      </c>
      <c r="D298" s="6" t="s">
        <v>370</v>
      </c>
      <c r="E298" s="19"/>
      <c r="F298" s="19"/>
      <c r="G298" s="19"/>
      <c r="H298" s="19"/>
      <c r="I298" s="19"/>
      <c r="J298" s="3"/>
      <c r="K298" s="3"/>
      <c r="L298" s="3"/>
      <c r="M298" s="3"/>
      <c r="N298" s="6"/>
    </row>
    <row r="299" spans="8:8">
      <c r="A299" s="3">
        <v>294.0</v>
      </c>
      <c r="B299" s="3">
        <v>2.0200535E7</v>
      </c>
      <c r="C299" s="6">
        <v>2.020053523E9</v>
      </c>
      <c r="D299" s="6" t="s">
        <v>371</v>
      </c>
      <c r="E299" s="19"/>
      <c r="F299" s="19"/>
      <c r="G299" s="19"/>
      <c r="H299" s="19"/>
      <c r="I299" s="19"/>
      <c r="J299" s="3"/>
      <c r="K299" s="3"/>
      <c r="L299" s="3"/>
      <c r="M299" s="3"/>
      <c r="N299" s="6"/>
    </row>
    <row r="300" spans="8:8">
      <c r="A300" s="3">
        <v>295.0</v>
      </c>
      <c r="B300" s="3">
        <v>2.0200535E7</v>
      </c>
      <c r="C300" s="6">
        <v>2.020053524E9</v>
      </c>
      <c r="D300" s="6" t="s">
        <v>372</v>
      </c>
      <c r="E300" s="19"/>
      <c r="F300" s="19"/>
      <c r="G300" s="19"/>
      <c r="H300" s="19"/>
      <c r="I300" s="19"/>
      <c r="J300" s="3"/>
      <c r="K300" s="3"/>
      <c r="L300" s="3"/>
      <c r="M300" s="3"/>
      <c r="N300" s="6"/>
    </row>
    <row r="301" spans="8:8">
      <c r="A301" s="3">
        <v>296.0</v>
      </c>
      <c r="B301" s="3">
        <v>2.0200535E7</v>
      </c>
      <c r="C301" s="6">
        <v>2.020053525E9</v>
      </c>
      <c r="D301" s="6" t="s">
        <v>373</v>
      </c>
      <c r="E301" s="19"/>
      <c r="F301" s="19"/>
      <c r="G301" s="19"/>
      <c r="H301" s="19"/>
      <c r="I301" s="19"/>
      <c r="J301" s="3"/>
      <c r="K301" s="3"/>
      <c r="L301" s="3"/>
      <c r="M301" s="3"/>
      <c r="N301" s="6"/>
    </row>
    <row r="302" spans="8:8">
      <c r="A302" s="3">
        <v>297.0</v>
      </c>
      <c r="B302" s="3">
        <v>2.0200535E7</v>
      </c>
      <c r="C302" s="6">
        <v>2.020053526E9</v>
      </c>
      <c r="D302" s="6" t="s">
        <v>274</v>
      </c>
      <c r="E302" s="19"/>
      <c r="F302" s="19"/>
      <c r="G302" s="19"/>
      <c r="H302" s="19"/>
      <c r="I302" s="19"/>
      <c r="J302" s="3"/>
      <c r="K302" s="3"/>
      <c r="L302" s="3"/>
      <c r="M302" s="3"/>
      <c r="N302" s="6"/>
    </row>
    <row r="303" spans="8:8">
      <c r="A303" s="3">
        <v>298.0</v>
      </c>
      <c r="B303" s="3">
        <v>2.0200535E7</v>
      </c>
      <c r="C303" s="6">
        <v>2.020053527E9</v>
      </c>
      <c r="D303" s="6" t="s">
        <v>374</v>
      </c>
      <c r="E303" s="19"/>
      <c r="F303" s="19"/>
      <c r="G303" s="19"/>
      <c r="H303" s="19"/>
      <c r="I303" s="19"/>
      <c r="J303" s="3"/>
      <c r="K303" s="3"/>
      <c r="L303" s="3"/>
      <c r="M303" s="3"/>
      <c r="N303" s="6"/>
    </row>
    <row r="304" spans="8:8">
      <c r="A304" s="3">
        <v>299.0</v>
      </c>
      <c r="B304" s="3">
        <v>2.0200535E7</v>
      </c>
      <c r="C304" s="6">
        <v>2.020053528E9</v>
      </c>
      <c r="D304" s="6" t="s">
        <v>375</v>
      </c>
      <c r="E304" s="19"/>
      <c r="F304" s="19"/>
      <c r="G304" s="19"/>
      <c r="H304" s="19"/>
      <c r="I304" s="19"/>
      <c r="J304" s="3"/>
      <c r="K304" s="3"/>
      <c r="L304" s="3"/>
      <c r="M304" s="3"/>
      <c r="N304" s="6"/>
    </row>
    <row r="305" spans="8:8">
      <c r="A305" s="3">
        <v>300.0</v>
      </c>
      <c r="B305" s="3">
        <v>2.0200535E7</v>
      </c>
      <c r="C305" s="6">
        <v>2.020053529E9</v>
      </c>
      <c r="D305" s="6" t="s">
        <v>376</v>
      </c>
      <c r="E305" s="19"/>
      <c r="F305" s="19"/>
      <c r="G305" s="19"/>
      <c r="H305" s="19"/>
      <c r="I305" s="19"/>
      <c r="J305" s="3"/>
      <c r="K305" s="3"/>
      <c r="L305" s="3"/>
      <c r="M305" s="3"/>
      <c r="N305" s="6"/>
    </row>
    <row r="306" spans="8:8">
      <c r="A306" s="3">
        <v>301.0</v>
      </c>
      <c r="B306" s="3">
        <v>2.0200535E7</v>
      </c>
      <c r="C306" s="6">
        <v>2.02005353E9</v>
      </c>
      <c r="D306" s="6" t="s">
        <v>377</v>
      </c>
      <c r="E306" s="19"/>
      <c r="F306" s="19"/>
      <c r="G306" s="19"/>
      <c r="H306" s="19"/>
      <c r="I306" s="19"/>
      <c r="J306" s="3"/>
      <c r="K306" s="3"/>
      <c r="L306" s="3"/>
      <c r="M306" s="3"/>
      <c r="N306" s="6"/>
    </row>
    <row r="307" spans="8:8">
      <c r="A307" s="3">
        <v>302.0</v>
      </c>
      <c r="B307" s="3">
        <v>2.0200535E7</v>
      </c>
      <c r="C307" s="6">
        <v>2.020053531E9</v>
      </c>
      <c r="D307" s="6" t="s">
        <v>378</v>
      </c>
      <c r="E307" s="19"/>
      <c r="F307" s="19"/>
      <c r="G307" s="19"/>
      <c r="H307" s="19"/>
      <c r="I307" s="19"/>
      <c r="J307" s="3"/>
      <c r="K307" s="3"/>
      <c r="L307" s="3"/>
      <c r="M307" s="3"/>
      <c r="N307" s="6"/>
    </row>
    <row r="308" spans="8:8">
      <c r="A308" s="3">
        <v>303.0</v>
      </c>
      <c r="B308" s="3">
        <v>2.0200535E7</v>
      </c>
      <c r="C308" s="6">
        <v>2.020010435E9</v>
      </c>
      <c r="D308" s="6" t="s">
        <v>379</v>
      </c>
      <c r="E308" s="19"/>
      <c r="F308" s="19"/>
      <c r="G308" s="19"/>
      <c r="H308" s="19"/>
      <c r="I308" s="19"/>
      <c r="J308" s="3"/>
      <c r="K308" s="3"/>
      <c r="L308" s="3"/>
      <c r="M308" s="3"/>
      <c r="N308" s="6"/>
    </row>
    <row r="309" spans="8:8">
      <c r="A309" s="3">
        <v>304.0</v>
      </c>
      <c r="B309" s="3">
        <v>2.0200535E7</v>
      </c>
      <c r="C309" s="6">
        <v>2.020010506E9</v>
      </c>
      <c r="D309" s="6" t="s">
        <v>380</v>
      </c>
      <c r="E309" s="19"/>
      <c r="F309" s="19"/>
      <c r="G309" s="19"/>
      <c r="H309" s="19"/>
      <c r="I309" s="19"/>
      <c r="J309" s="3"/>
      <c r="K309" s="3"/>
      <c r="L309" s="3"/>
      <c r="M309" s="3"/>
      <c r="N309" s="6"/>
    </row>
    <row r="310" spans="8:8">
      <c r="A310" s="3">
        <v>305.0</v>
      </c>
      <c r="B310" s="3">
        <v>2.0200535E7</v>
      </c>
      <c r="C310" s="6">
        <v>2.019053518E9</v>
      </c>
      <c r="D310" s="6" t="s">
        <v>381</v>
      </c>
      <c r="E310" s="19"/>
      <c r="F310" s="19"/>
      <c r="G310" s="19"/>
      <c r="H310" s="19"/>
      <c r="I310" s="19"/>
      <c r="J310" s="3"/>
      <c r="K310" s="3"/>
      <c r="L310" s="3"/>
      <c r="M310" s="3"/>
      <c r="N310" s="6"/>
    </row>
    <row r="311" spans="8:8">
      <c r="A311" s="3">
        <v>306.0</v>
      </c>
      <c r="B311" s="3">
        <v>2.0200536E7</v>
      </c>
      <c r="C311" s="6">
        <v>2.020053601E9</v>
      </c>
      <c r="D311" s="6" t="s">
        <v>382</v>
      </c>
      <c r="E311" s="3"/>
      <c r="F311" s="3"/>
      <c r="G311" s="3"/>
      <c r="H311" s="3"/>
      <c r="I311" s="3"/>
      <c r="J311" s="3"/>
      <c r="K311" s="3"/>
      <c r="L311" s="3"/>
      <c r="M311" s="6"/>
      <c r="N311" s="6"/>
    </row>
    <row r="312" spans="8:8">
      <c r="A312" s="3">
        <v>307.0</v>
      </c>
      <c r="B312" s="3">
        <v>2.0200536E7</v>
      </c>
      <c r="C312" s="6">
        <v>2.020053602E9</v>
      </c>
      <c r="D312" s="6" t="s">
        <v>383</v>
      </c>
      <c r="E312" s="3"/>
      <c r="F312" s="3"/>
      <c r="G312" s="3"/>
      <c r="H312" s="3"/>
      <c r="I312" s="3"/>
      <c r="J312" s="3"/>
      <c r="K312" s="3"/>
      <c r="L312" s="3"/>
      <c r="M312" s="6"/>
      <c r="N312" s="6"/>
    </row>
    <row r="313" spans="8:8">
      <c r="A313" s="3">
        <v>308.0</v>
      </c>
      <c r="B313" s="3">
        <v>2.0200536E7</v>
      </c>
      <c r="C313" s="6">
        <v>2.020053603E9</v>
      </c>
      <c r="D313" s="6" t="s">
        <v>384</v>
      </c>
      <c r="E313" s="3"/>
      <c r="F313" s="3"/>
      <c r="G313" s="3"/>
      <c r="H313" s="3"/>
      <c r="I313" s="3"/>
      <c r="J313" s="3"/>
      <c r="K313" s="3"/>
      <c r="L313" s="3"/>
      <c r="M313" s="6"/>
      <c r="N313" s="6"/>
    </row>
    <row r="314" spans="8:8">
      <c r="A314" s="3">
        <v>309.0</v>
      </c>
      <c r="B314" s="3">
        <v>2.0200536E7</v>
      </c>
      <c r="C314" s="6">
        <v>2.020053604E9</v>
      </c>
      <c r="D314" s="6" t="s">
        <v>385</v>
      </c>
      <c r="E314" s="3"/>
      <c r="F314" s="3"/>
      <c r="G314" s="3"/>
      <c r="H314" s="3"/>
      <c r="I314" s="3"/>
      <c r="J314" s="3"/>
      <c r="K314" s="3"/>
      <c r="L314" s="3"/>
      <c r="M314" s="6"/>
      <c r="N314" s="6"/>
    </row>
    <row r="315" spans="8:8">
      <c r="A315" s="3">
        <v>310.0</v>
      </c>
      <c r="B315" s="3">
        <v>2.0200536E7</v>
      </c>
      <c r="C315" s="6">
        <v>2.020053605E9</v>
      </c>
      <c r="D315" s="6" t="s">
        <v>386</v>
      </c>
      <c r="E315" s="3"/>
      <c r="F315" s="3"/>
      <c r="G315" s="3"/>
      <c r="H315" s="3"/>
      <c r="I315" s="3"/>
      <c r="J315" s="3"/>
      <c r="K315" s="3"/>
      <c r="L315" s="3"/>
      <c r="M315" s="6"/>
      <c r="N315" s="6"/>
    </row>
    <row r="316" spans="8:8">
      <c r="A316" s="3">
        <v>311.0</v>
      </c>
      <c r="B316" s="3">
        <v>2.0200536E7</v>
      </c>
      <c r="C316" s="6">
        <v>2.020053606E9</v>
      </c>
      <c r="D316" s="6" t="s">
        <v>387</v>
      </c>
      <c r="E316" s="3"/>
      <c r="F316" s="3"/>
      <c r="G316" s="3"/>
      <c r="H316" s="3"/>
      <c r="I316" s="3"/>
      <c r="J316" s="3"/>
      <c r="K316" s="3"/>
      <c r="L316" s="3"/>
      <c r="M316" s="6"/>
      <c r="N316" s="6"/>
    </row>
    <row r="317" spans="8:8">
      <c r="A317" s="3">
        <v>312.0</v>
      </c>
      <c r="B317" s="3">
        <v>2.0200536E7</v>
      </c>
      <c r="C317" s="6">
        <v>2.020053607E9</v>
      </c>
      <c r="D317" s="6" t="s">
        <v>388</v>
      </c>
      <c r="E317" s="3"/>
      <c r="F317" s="3"/>
      <c r="G317" s="3"/>
      <c r="H317" s="3"/>
      <c r="I317" s="3"/>
      <c r="J317" s="3"/>
      <c r="K317" s="3"/>
      <c r="L317" s="3"/>
      <c r="M317" s="6"/>
      <c r="N317" s="6"/>
    </row>
    <row r="318" spans="8:8">
      <c r="A318" s="3">
        <v>313.0</v>
      </c>
      <c r="B318" s="3">
        <v>2.0200536E7</v>
      </c>
      <c r="C318" s="6">
        <v>2.020053608E9</v>
      </c>
      <c r="D318" s="6" t="s">
        <v>389</v>
      </c>
      <c r="E318" s="3"/>
      <c r="F318" s="3"/>
      <c r="G318" s="3"/>
      <c r="H318" s="3"/>
      <c r="I318" s="3"/>
      <c r="J318" s="3"/>
      <c r="K318" s="3"/>
      <c r="L318" s="3"/>
      <c r="M318" s="6"/>
      <c r="N318" s="6"/>
    </row>
    <row r="319" spans="8:8">
      <c r="A319" s="3">
        <v>314.0</v>
      </c>
      <c r="B319" s="3">
        <v>2.0200536E7</v>
      </c>
      <c r="C319" s="6">
        <v>2.020053609E9</v>
      </c>
      <c r="D319" s="6" t="s">
        <v>390</v>
      </c>
      <c r="E319" s="3"/>
      <c r="F319" s="3"/>
      <c r="G319" s="3"/>
      <c r="H319" s="3"/>
      <c r="I319" s="3"/>
      <c r="J319" s="3"/>
      <c r="K319" s="3"/>
      <c r="L319" s="3"/>
      <c r="M319" s="6"/>
      <c r="N319" s="6"/>
    </row>
    <row r="320" spans="8:8">
      <c r="A320" s="3">
        <v>315.0</v>
      </c>
      <c r="B320" s="3">
        <v>2.0200536E7</v>
      </c>
      <c r="C320" s="6">
        <v>2.02005361E9</v>
      </c>
      <c r="D320" s="6" t="s">
        <v>391</v>
      </c>
      <c r="E320" s="3"/>
      <c r="F320" s="3"/>
      <c r="G320" s="3"/>
      <c r="H320" s="3"/>
      <c r="I320" s="3"/>
      <c r="J320" s="3"/>
      <c r="K320" s="3"/>
      <c r="L320" s="3"/>
      <c r="M320" s="6"/>
      <c r="N320" s="6"/>
    </row>
    <row r="321" spans="8:8">
      <c r="A321" s="3">
        <v>316.0</v>
      </c>
      <c r="B321" s="3">
        <v>2.0200536E7</v>
      </c>
      <c r="C321" s="6">
        <v>2.020053611E9</v>
      </c>
      <c r="D321" s="6" t="s">
        <v>392</v>
      </c>
      <c r="E321" s="3"/>
      <c r="F321" s="3"/>
      <c r="G321" s="3"/>
      <c r="H321" s="3"/>
      <c r="I321" s="3"/>
      <c r="J321" s="3"/>
      <c r="K321" s="3"/>
      <c r="L321" s="3"/>
      <c r="M321" s="6"/>
      <c r="N321" s="6"/>
    </row>
    <row r="322" spans="8:8">
      <c r="A322" s="3">
        <v>317.0</v>
      </c>
      <c r="B322" s="3">
        <v>2.0200536E7</v>
      </c>
      <c r="C322" s="6">
        <v>2.020053612E9</v>
      </c>
      <c r="D322" s="6" t="s">
        <v>393</v>
      </c>
      <c r="E322" s="3"/>
      <c r="F322" s="3"/>
      <c r="G322" s="3"/>
      <c r="H322" s="3"/>
      <c r="I322" s="3"/>
      <c r="J322" s="3"/>
      <c r="K322" s="3"/>
      <c r="L322" s="3"/>
      <c r="M322" s="6"/>
      <c r="N322" s="6"/>
    </row>
    <row r="323" spans="8:8">
      <c r="A323" s="3">
        <v>318.0</v>
      </c>
      <c r="B323" s="3">
        <v>2.0200536E7</v>
      </c>
      <c r="C323" s="6">
        <v>2.020053613E9</v>
      </c>
      <c r="D323" s="6" t="s">
        <v>394</v>
      </c>
      <c r="E323" s="3"/>
      <c r="F323" s="3"/>
      <c r="G323" s="3"/>
      <c r="H323" s="3"/>
      <c r="I323" s="3"/>
      <c r="J323" s="3"/>
      <c r="K323" s="3"/>
      <c r="L323" s="3"/>
      <c r="M323" s="6"/>
      <c r="N323" s="6"/>
    </row>
    <row r="324" spans="8:8">
      <c r="A324" s="3">
        <v>319.0</v>
      </c>
      <c r="B324" s="3">
        <v>2.0200536E7</v>
      </c>
      <c r="C324" s="6">
        <v>2.020053614E9</v>
      </c>
      <c r="D324" s="6" t="s">
        <v>395</v>
      </c>
      <c r="E324" s="3"/>
      <c r="F324" s="3"/>
      <c r="G324" s="3"/>
      <c r="H324" s="3"/>
      <c r="I324" s="3"/>
      <c r="J324" s="3"/>
      <c r="K324" s="3"/>
      <c r="L324" s="3"/>
      <c r="M324" s="6"/>
      <c r="N324" s="6"/>
    </row>
    <row r="325" spans="8:8">
      <c r="A325" s="3">
        <v>320.0</v>
      </c>
      <c r="B325" s="3">
        <v>2.0200536E7</v>
      </c>
      <c r="C325" s="6">
        <v>2.020053615E9</v>
      </c>
      <c r="D325" s="6" t="s">
        <v>396</v>
      </c>
      <c r="E325" s="3"/>
      <c r="F325" s="3"/>
      <c r="G325" s="3"/>
      <c r="H325" s="3"/>
      <c r="I325" s="3"/>
      <c r="J325" s="3"/>
      <c r="K325" s="3"/>
      <c r="L325" s="3"/>
      <c r="M325" s="6"/>
      <c r="N325" s="6"/>
    </row>
    <row r="326" spans="8:8">
      <c r="A326" s="3">
        <v>321.0</v>
      </c>
      <c r="B326" s="3">
        <v>2.0200536E7</v>
      </c>
      <c r="C326" s="6">
        <v>2.020053616E9</v>
      </c>
      <c r="D326" s="6" t="s">
        <v>397</v>
      </c>
      <c r="E326" s="3"/>
      <c r="F326" s="3"/>
      <c r="G326" s="3"/>
      <c r="H326" s="3"/>
      <c r="I326" s="3"/>
      <c r="J326" s="3"/>
      <c r="K326" s="3"/>
      <c r="L326" s="3"/>
      <c r="M326" s="6"/>
      <c r="N326" s="6"/>
    </row>
    <row r="327" spans="8:8">
      <c r="A327" s="3">
        <v>322.0</v>
      </c>
      <c r="B327" s="3">
        <v>2.0200536E7</v>
      </c>
      <c r="C327" s="6">
        <v>2.020053617E9</v>
      </c>
      <c r="D327" s="6" t="s">
        <v>398</v>
      </c>
      <c r="E327" s="3"/>
      <c r="F327" s="3"/>
      <c r="G327" s="3"/>
      <c r="H327" s="3"/>
      <c r="I327" s="3"/>
      <c r="J327" s="3"/>
      <c r="K327" s="3"/>
      <c r="L327" s="3"/>
      <c r="M327" s="6"/>
      <c r="N327" s="6"/>
    </row>
    <row r="328" spans="8:8">
      <c r="A328" s="3">
        <v>323.0</v>
      </c>
      <c r="B328" s="3">
        <v>2.0200536E7</v>
      </c>
      <c r="C328" s="6">
        <v>2.020053618E9</v>
      </c>
      <c r="D328" s="6" t="s">
        <v>399</v>
      </c>
      <c r="E328" s="3"/>
      <c r="F328" s="3"/>
      <c r="G328" s="3"/>
      <c r="H328" s="3"/>
      <c r="I328" s="3"/>
      <c r="J328" s="3"/>
      <c r="K328" s="3"/>
      <c r="L328" s="3"/>
      <c r="M328" s="6"/>
      <c r="N328" s="6"/>
    </row>
    <row r="329" spans="8:8">
      <c r="A329" s="3">
        <v>324.0</v>
      </c>
      <c r="B329" s="3">
        <v>2.0200536E7</v>
      </c>
      <c r="C329" s="6">
        <v>2.020053619E9</v>
      </c>
      <c r="D329" s="6" t="s">
        <v>400</v>
      </c>
      <c r="E329" s="3"/>
      <c r="F329" s="3"/>
      <c r="G329" s="3"/>
      <c r="H329" s="3"/>
      <c r="I329" s="6" t="s">
        <v>455</v>
      </c>
      <c r="J329" s="6"/>
      <c r="K329" s="3"/>
      <c r="L329" s="3"/>
      <c r="M329" s="6" t="s">
        <v>444</v>
      </c>
      <c r="N329" s="6">
        <v>8.0</v>
      </c>
    </row>
    <row r="330" spans="8:8">
      <c r="A330" s="3">
        <v>325.0</v>
      </c>
      <c r="B330" s="3">
        <v>2.0200536E7</v>
      </c>
      <c r="C330" s="6">
        <v>2.02005362E9</v>
      </c>
      <c r="D330" s="6" t="s">
        <v>401</v>
      </c>
      <c r="E330" s="3"/>
      <c r="F330" s="3"/>
      <c r="G330" s="3"/>
      <c r="H330" s="3"/>
      <c r="I330" s="3"/>
      <c r="J330" s="3"/>
      <c r="K330" s="3"/>
      <c r="L330" s="3"/>
      <c r="M330" s="6"/>
      <c r="N330" s="6"/>
    </row>
    <row r="331" spans="8:8">
      <c r="A331" s="3">
        <v>326.0</v>
      </c>
      <c r="B331" s="3">
        <v>2.0200536E7</v>
      </c>
      <c r="C331" s="6">
        <v>2.020053621E9</v>
      </c>
      <c r="D331" s="6" t="s">
        <v>402</v>
      </c>
      <c r="E331" s="3"/>
      <c r="F331" s="3"/>
      <c r="G331" s="3"/>
      <c r="H331" s="3"/>
      <c r="I331" s="3"/>
      <c r="J331" s="3"/>
      <c r="K331" s="3"/>
      <c r="L331" s="3"/>
      <c r="M331" s="6"/>
      <c r="N331" s="6"/>
    </row>
    <row r="332" spans="8:8">
      <c r="A332" s="3">
        <v>327.0</v>
      </c>
      <c r="B332" s="3">
        <v>2.0200536E7</v>
      </c>
      <c r="C332" s="6">
        <v>2.020053622E9</v>
      </c>
      <c r="D332" s="6" t="s">
        <v>403</v>
      </c>
      <c r="E332" s="3"/>
      <c r="F332" s="3"/>
      <c r="G332" s="3"/>
      <c r="H332" s="3"/>
      <c r="I332" s="3"/>
      <c r="J332" s="3"/>
      <c r="K332" s="3"/>
      <c r="L332" s="3"/>
      <c r="M332" s="6"/>
      <c r="N332" s="6"/>
    </row>
    <row r="333" spans="8:8">
      <c r="A333" s="3">
        <v>328.0</v>
      </c>
      <c r="B333" s="3">
        <v>2.0200536E7</v>
      </c>
      <c r="C333" s="6">
        <v>2.020053623E9</v>
      </c>
      <c r="D333" s="6" t="s">
        <v>404</v>
      </c>
      <c r="E333" s="3"/>
      <c r="F333" s="3"/>
      <c r="G333" s="3"/>
      <c r="H333" s="3"/>
      <c r="I333" s="3"/>
      <c r="J333" s="3"/>
      <c r="K333" s="3"/>
      <c r="L333" s="3"/>
      <c r="M333" s="6"/>
      <c r="N333" s="6"/>
    </row>
    <row r="334" spans="8:8">
      <c r="A334" s="3">
        <v>329.0</v>
      </c>
      <c r="B334" s="3">
        <v>2.0200536E7</v>
      </c>
      <c r="C334" s="6">
        <v>2.020053624E9</v>
      </c>
      <c r="D334" s="6" t="s">
        <v>405</v>
      </c>
      <c r="E334" s="3"/>
      <c r="F334" s="3"/>
      <c r="G334" s="3"/>
      <c r="H334" s="3"/>
      <c r="I334" s="3"/>
      <c r="J334" s="3"/>
      <c r="K334" s="3"/>
      <c r="L334" s="3"/>
      <c r="M334" s="6"/>
      <c r="N334" s="6"/>
    </row>
    <row r="335" spans="8:8">
      <c r="A335" s="3">
        <v>330.0</v>
      </c>
      <c r="B335" s="3">
        <v>2.0200536E7</v>
      </c>
      <c r="C335" s="6">
        <v>2.020053625E9</v>
      </c>
      <c r="D335" s="6" t="s">
        <v>406</v>
      </c>
      <c r="E335" s="3"/>
      <c r="F335" s="3"/>
      <c r="G335" s="3"/>
      <c r="H335" s="3"/>
      <c r="I335" s="3"/>
      <c r="J335" s="3"/>
      <c r="K335" s="3"/>
      <c r="L335" s="3"/>
      <c r="M335" s="6" t="s">
        <v>444</v>
      </c>
      <c r="N335" s="6">
        <v>6.0</v>
      </c>
    </row>
    <row r="336" spans="8:8">
      <c r="A336" s="3">
        <v>331.0</v>
      </c>
      <c r="B336" s="3">
        <v>2.0200536E7</v>
      </c>
      <c r="C336" s="6">
        <v>2.020053626E9</v>
      </c>
      <c r="D336" s="6" t="s">
        <v>407</v>
      </c>
      <c r="E336" s="3"/>
      <c r="F336" s="3"/>
      <c r="G336" s="3"/>
      <c r="H336" s="3"/>
      <c r="I336" s="3"/>
      <c r="J336" s="3"/>
      <c r="K336" s="3"/>
      <c r="L336" s="3"/>
      <c r="M336" s="6"/>
      <c r="N336" s="6"/>
    </row>
    <row r="337" spans="8:8">
      <c r="A337" s="3">
        <v>332.0</v>
      </c>
      <c r="B337" s="3">
        <v>2.0200536E7</v>
      </c>
      <c r="C337" s="6">
        <v>2.020053627E9</v>
      </c>
      <c r="D337" s="6" t="s">
        <v>408</v>
      </c>
      <c r="E337" s="3"/>
      <c r="F337" s="3"/>
      <c r="G337" s="3"/>
      <c r="H337" s="3"/>
      <c r="I337" s="3"/>
      <c r="J337" s="3"/>
      <c r="K337" s="3"/>
      <c r="L337" s="3"/>
      <c r="M337" s="6"/>
      <c r="N337" s="6"/>
    </row>
    <row r="338" spans="8:8">
      <c r="A338" s="3">
        <v>333.0</v>
      </c>
      <c r="B338" s="3">
        <v>2.0200536E7</v>
      </c>
      <c r="C338" s="6">
        <v>2.020053628E9</v>
      </c>
      <c r="D338" s="6" t="s">
        <v>409</v>
      </c>
      <c r="E338" s="3"/>
      <c r="F338" s="3"/>
      <c r="G338" s="3"/>
      <c r="H338" s="3"/>
      <c r="I338" s="3"/>
      <c r="J338" s="3"/>
      <c r="K338" s="3"/>
      <c r="L338" s="3"/>
      <c r="M338" s="6"/>
      <c r="N338" s="6"/>
    </row>
    <row r="339" spans="8:8">
      <c r="A339" s="3">
        <v>334.0</v>
      </c>
      <c r="B339" s="3">
        <v>2.0200536E7</v>
      </c>
      <c r="C339" s="6">
        <v>2.020053629E9</v>
      </c>
      <c r="D339" s="6" t="s">
        <v>410</v>
      </c>
      <c r="E339" s="3"/>
      <c r="F339" s="3"/>
      <c r="G339" s="3"/>
      <c r="H339" s="3"/>
      <c r="I339" s="3"/>
      <c r="J339" s="3"/>
      <c r="K339" s="3"/>
      <c r="L339" s="3"/>
      <c r="M339" s="6"/>
      <c r="N339" s="6"/>
    </row>
    <row r="340" spans="8:8">
      <c r="A340" s="3">
        <v>335.0</v>
      </c>
      <c r="B340" s="3">
        <v>2.0200536E7</v>
      </c>
      <c r="C340" s="6">
        <v>2.020053631E9</v>
      </c>
      <c r="D340" s="6" t="s">
        <v>411</v>
      </c>
      <c r="E340" s="3"/>
      <c r="F340" s="3"/>
      <c r="G340" s="3"/>
      <c r="H340" s="3"/>
      <c r="I340" s="3"/>
      <c r="J340" s="3"/>
      <c r="K340" s="3"/>
      <c r="L340" s="3"/>
      <c r="M340" s="6"/>
      <c r="N340" s="6"/>
    </row>
    <row r="341" spans="8:8">
      <c r="A341" s="3">
        <v>336.0</v>
      </c>
      <c r="B341" s="3">
        <v>2.0200536E7</v>
      </c>
      <c r="C341" s="6">
        <v>2.020010203E9</v>
      </c>
      <c r="D341" s="6" t="s">
        <v>412</v>
      </c>
      <c r="E341" s="3"/>
      <c r="F341" s="3"/>
      <c r="G341" s="3"/>
      <c r="H341" s="3"/>
      <c r="I341" s="3"/>
      <c r="J341" s="3"/>
      <c r="K341" s="3"/>
      <c r="L341" s="3"/>
      <c r="M341" s="6"/>
      <c r="N341" s="6"/>
    </row>
    <row r="342" spans="8:8">
      <c r="A342" s="3">
        <v>337.0</v>
      </c>
      <c r="B342" s="3">
        <v>2.0200536E7</v>
      </c>
      <c r="C342" s="6">
        <v>2.020010321E9</v>
      </c>
      <c r="D342" s="6" t="s">
        <v>413</v>
      </c>
      <c r="E342" s="3"/>
      <c r="F342" s="3"/>
      <c r="G342" s="3"/>
      <c r="H342" s="3"/>
      <c r="I342" s="3"/>
      <c r="J342" s="3"/>
      <c r="K342" s="3"/>
      <c r="L342" s="3"/>
      <c r="M342" s="6"/>
      <c r="N342" s="6"/>
    </row>
    <row r="343" spans="8:8">
      <c r="A343" s="3">
        <v>338.0</v>
      </c>
      <c r="B343" s="3">
        <v>2.0200541E7</v>
      </c>
      <c r="C343" s="10">
        <v>2.020054101E9</v>
      </c>
      <c r="D343" s="3" t="s">
        <v>414</v>
      </c>
      <c r="E343" s="3"/>
      <c r="F343" s="3"/>
      <c r="G343" s="3"/>
      <c r="H343" s="3"/>
      <c r="I343" s="3" t="s">
        <v>455</v>
      </c>
      <c r="J343" s="3"/>
      <c r="K343" s="3"/>
      <c r="L343" s="3"/>
      <c r="M343" s="20" t="s">
        <v>444</v>
      </c>
      <c r="N343" s="3">
        <v>8.0</v>
      </c>
    </row>
    <row r="344" spans="8:8">
      <c r="A344" s="3">
        <v>339.0</v>
      </c>
      <c r="B344" s="3">
        <v>2.0200541E7</v>
      </c>
      <c r="C344" s="10">
        <v>2.020054102E9</v>
      </c>
      <c r="D344" s="3" t="s">
        <v>415</v>
      </c>
      <c r="E344" s="3"/>
      <c r="F344" s="3"/>
      <c r="G344" s="3"/>
      <c r="H344" s="3"/>
      <c r="I344" s="3"/>
      <c r="J344" s="3"/>
      <c r="K344" s="3"/>
      <c r="L344" s="3"/>
      <c r="M344" s="20"/>
      <c r="N344" s="3"/>
    </row>
    <row r="345" spans="8:8">
      <c r="A345" s="3">
        <v>340.0</v>
      </c>
      <c r="B345" s="3">
        <v>2.0200541E7</v>
      </c>
      <c r="C345" s="10">
        <v>2.020054103E9</v>
      </c>
      <c r="D345" s="3" t="s">
        <v>416</v>
      </c>
      <c r="E345" s="3"/>
      <c r="F345" s="3"/>
      <c r="G345" s="3"/>
      <c r="H345" s="3"/>
      <c r="I345" s="3"/>
      <c r="J345" s="3"/>
      <c r="K345" s="3"/>
      <c r="L345" s="3"/>
      <c r="M345" s="20" t="s">
        <v>444</v>
      </c>
      <c r="N345" s="3">
        <v>6.0</v>
      </c>
    </row>
    <row r="346" spans="8:8">
      <c r="A346" s="3">
        <v>341.0</v>
      </c>
      <c r="B346" s="3">
        <v>2.0200541E7</v>
      </c>
      <c r="C346" s="10">
        <v>2.020054104E9</v>
      </c>
      <c r="D346" s="3" t="s">
        <v>417</v>
      </c>
      <c r="E346" s="3"/>
      <c r="F346" s="3"/>
      <c r="G346" s="3"/>
      <c r="H346" s="3"/>
      <c r="I346" s="3"/>
      <c r="J346" s="3"/>
      <c r="K346" s="3"/>
      <c r="L346" s="3"/>
      <c r="M346" s="20"/>
      <c r="N346" s="3"/>
    </row>
    <row r="347" spans="8:8">
      <c r="A347" s="3">
        <v>342.0</v>
      </c>
      <c r="B347" s="3">
        <v>2.0200541E7</v>
      </c>
      <c r="C347" s="10">
        <v>2.020054105E9</v>
      </c>
      <c r="D347" s="3" t="s">
        <v>418</v>
      </c>
      <c r="E347" s="3"/>
      <c r="F347" s="3"/>
      <c r="G347" s="3"/>
      <c r="H347" s="3"/>
      <c r="I347" s="3"/>
      <c r="J347" s="3"/>
      <c r="K347" s="3"/>
      <c r="L347" s="3"/>
      <c r="M347" s="20" t="s">
        <v>444</v>
      </c>
      <c r="N347" s="3">
        <v>6.0</v>
      </c>
    </row>
    <row r="348" spans="8:8">
      <c r="A348" s="3">
        <v>343.0</v>
      </c>
      <c r="B348" s="3">
        <v>2.0200541E7</v>
      </c>
      <c r="C348" s="10">
        <v>2.020054106E9</v>
      </c>
      <c r="D348" s="3" t="s">
        <v>419</v>
      </c>
      <c r="E348" s="3"/>
      <c r="F348" s="3"/>
      <c r="G348" s="3"/>
      <c r="H348" s="3"/>
      <c r="I348" s="3"/>
      <c r="J348" s="3"/>
      <c r="K348" s="3"/>
      <c r="L348" s="3"/>
      <c r="M348" s="20"/>
      <c r="N348" s="3"/>
    </row>
    <row r="349" spans="8:8">
      <c r="A349" s="3">
        <v>344.0</v>
      </c>
      <c r="B349" s="3">
        <v>2.0200541E7</v>
      </c>
      <c r="C349" s="10">
        <v>2.020054107E9</v>
      </c>
      <c r="D349" s="3" t="s">
        <v>420</v>
      </c>
      <c r="E349" s="3"/>
      <c r="F349" s="3"/>
      <c r="G349" s="3"/>
      <c r="H349" s="3"/>
      <c r="I349" s="3"/>
      <c r="J349" s="3"/>
      <c r="K349" s="3"/>
      <c r="L349" s="3"/>
      <c r="M349" s="20"/>
      <c r="N349" s="3"/>
    </row>
    <row r="350" spans="8:8">
      <c r="A350" s="3">
        <v>345.0</v>
      </c>
      <c r="B350" s="3">
        <v>2.0200541E7</v>
      </c>
      <c r="C350" s="10">
        <v>2.020054108E9</v>
      </c>
      <c r="D350" s="3" t="s">
        <v>421</v>
      </c>
      <c r="E350" s="3"/>
      <c r="F350" s="3"/>
      <c r="G350" s="3"/>
      <c r="H350" s="3"/>
      <c r="I350" s="3"/>
      <c r="J350" s="3"/>
      <c r="K350" s="3"/>
      <c r="L350" s="3"/>
      <c r="M350" s="20"/>
      <c r="N350" s="3"/>
    </row>
    <row r="351" spans="8:8">
      <c r="A351" s="3">
        <v>346.0</v>
      </c>
      <c r="B351" s="3">
        <v>2.0200541E7</v>
      </c>
      <c r="C351" s="10">
        <v>2.020054109E9</v>
      </c>
      <c r="D351" s="3" t="s">
        <v>422</v>
      </c>
      <c r="E351" s="3"/>
      <c r="F351" s="3"/>
      <c r="G351" s="3"/>
      <c r="H351" s="3"/>
      <c r="I351" s="3"/>
      <c r="J351" s="3"/>
      <c r="K351" s="3"/>
      <c r="L351" s="3"/>
      <c r="M351" s="20"/>
      <c r="N351" s="3"/>
    </row>
    <row r="352" spans="8:8">
      <c r="A352" s="3">
        <v>347.0</v>
      </c>
      <c r="B352" s="3">
        <v>2.0200541E7</v>
      </c>
      <c r="C352" s="10">
        <v>2.02005411E9</v>
      </c>
      <c r="D352" s="3" t="s">
        <v>423</v>
      </c>
      <c r="E352" s="3"/>
      <c r="F352" s="3"/>
      <c r="G352" s="3"/>
      <c r="H352" s="3"/>
      <c r="I352" s="3"/>
      <c r="J352" s="3"/>
      <c r="K352" s="3"/>
      <c r="L352" s="3"/>
      <c r="M352" s="20"/>
      <c r="N352" s="3"/>
    </row>
    <row r="353" spans="8:8">
      <c r="A353" s="3">
        <v>348.0</v>
      </c>
      <c r="B353" s="3">
        <v>2.0200541E7</v>
      </c>
      <c r="C353" s="10">
        <v>2.020054111E9</v>
      </c>
      <c r="D353" s="3" t="s">
        <v>424</v>
      </c>
      <c r="E353" s="3"/>
      <c r="F353" s="3"/>
      <c r="G353" s="3"/>
      <c r="H353" s="3"/>
      <c r="I353" s="3"/>
      <c r="J353" s="3"/>
      <c r="K353" s="3"/>
      <c r="L353" s="3"/>
      <c r="M353" s="20"/>
      <c r="N353" s="3"/>
    </row>
    <row r="354" spans="8:8">
      <c r="A354" s="3">
        <v>349.0</v>
      </c>
      <c r="B354" s="3">
        <v>2.0200541E7</v>
      </c>
      <c r="C354" s="10">
        <v>2.020054112E9</v>
      </c>
      <c r="D354" s="3" t="s">
        <v>425</v>
      </c>
      <c r="E354" s="3"/>
      <c r="F354" s="3"/>
      <c r="G354" s="3"/>
      <c r="H354" s="3"/>
      <c r="I354" s="3"/>
      <c r="J354" s="3"/>
      <c r="K354" s="3"/>
      <c r="L354" s="3"/>
      <c r="M354" s="20"/>
      <c r="N354" s="3"/>
    </row>
    <row r="355" spans="8:8">
      <c r="A355" s="3">
        <v>350.0</v>
      </c>
      <c r="B355" s="3">
        <v>2.0200541E7</v>
      </c>
      <c r="C355" s="10">
        <v>2.020054113E9</v>
      </c>
      <c r="D355" s="3" t="s">
        <v>426</v>
      </c>
      <c r="E355" s="3"/>
      <c r="F355" s="3"/>
      <c r="G355" s="3"/>
      <c r="H355" s="3"/>
      <c r="I355" s="3"/>
      <c r="J355" s="3"/>
      <c r="K355" s="3"/>
      <c r="L355" s="3"/>
      <c r="M355" s="20"/>
      <c r="N355" s="3"/>
    </row>
    <row r="356" spans="8:8">
      <c r="A356" s="3">
        <v>351.0</v>
      </c>
      <c r="B356" s="3">
        <v>2.0200541E7</v>
      </c>
      <c r="C356" s="10">
        <v>2.020054114E9</v>
      </c>
      <c r="D356" s="3" t="s">
        <v>427</v>
      </c>
      <c r="E356" s="3"/>
      <c r="F356" s="3"/>
      <c r="G356" s="3"/>
      <c r="H356" s="3"/>
      <c r="I356" s="3"/>
      <c r="J356" s="3"/>
      <c r="K356" s="3"/>
      <c r="L356" s="3"/>
      <c r="M356" s="20"/>
      <c r="N356" s="3"/>
    </row>
    <row r="357" spans="8:8">
      <c r="A357" s="3">
        <v>352.0</v>
      </c>
      <c r="B357" s="3">
        <v>2.0200541E7</v>
      </c>
      <c r="C357" s="10">
        <v>2.020054115E9</v>
      </c>
      <c r="D357" s="3" t="s">
        <v>428</v>
      </c>
      <c r="E357" s="3"/>
      <c r="F357" s="3"/>
      <c r="G357" s="3"/>
      <c r="H357" s="3"/>
      <c r="I357" s="3"/>
      <c r="J357" s="3"/>
      <c r="K357" s="3"/>
      <c r="L357" s="3"/>
      <c r="M357" s="20"/>
      <c r="N357" s="3"/>
    </row>
    <row r="358" spans="8:8">
      <c r="A358" s="3">
        <v>353.0</v>
      </c>
      <c r="B358" s="3">
        <v>2.0200541E7</v>
      </c>
      <c r="C358" s="10">
        <v>2.020054116E9</v>
      </c>
      <c r="D358" s="3" t="s">
        <v>429</v>
      </c>
      <c r="E358" s="3"/>
      <c r="F358" s="3"/>
      <c r="G358" s="3"/>
      <c r="H358" s="3"/>
      <c r="I358" s="3"/>
      <c r="J358" s="3"/>
      <c r="K358" s="3"/>
      <c r="L358" s="3"/>
      <c r="M358" s="20"/>
      <c r="N358" s="3"/>
    </row>
    <row r="359" spans="8:8">
      <c r="A359" s="3">
        <v>354.0</v>
      </c>
      <c r="B359" s="3">
        <v>2.0200541E7</v>
      </c>
      <c r="C359" s="10">
        <v>2.020054117E9</v>
      </c>
      <c r="D359" s="3" t="s">
        <v>430</v>
      </c>
      <c r="E359" s="3"/>
      <c r="F359" s="3"/>
      <c r="G359" s="3"/>
      <c r="H359" s="3"/>
      <c r="I359" s="3"/>
      <c r="J359" s="3"/>
      <c r="K359" s="3"/>
      <c r="L359" s="3"/>
      <c r="M359" s="20"/>
      <c r="N359" s="3"/>
    </row>
    <row r="360" spans="8:8" ht="15.2">
      <c r="A360" s="3">
        <v>355.0</v>
      </c>
      <c r="B360" s="3">
        <v>2.0200541E7</v>
      </c>
      <c r="C360" s="10">
        <v>2.020054118E9</v>
      </c>
      <c r="D360" s="3" t="s">
        <v>431</v>
      </c>
      <c r="E360" s="3"/>
      <c r="F360" s="3"/>
      <c r="G360" s="3"/>
      <c r="H360" s="3"/>
      <c r="I360" s="3" t="s">
        <v>455</v>
      </c>
      <c r="J360" s="3"/>
      <c r="K360" s="3"/>
      <c r="L360" s="3"/>
      <c r="M360" s="20"/>
      <c r="N360" s="3">
        <v>2.0</v>
      </c>
    </row>
    <row r="361" spans="8:8">
      <c r="A361" s="3">
        <v>356.0</v>
      </c>
      <c r="B361" s="3">
        <v>2.0200541E7</v>
      </c>
      <c r="C361" s="10">
        <v>2.020054119E9</v>
      </c>
      <c r="D361" s="3" t="s">
        <v>432</v>
      </c>
      <c r="E361" s="3"/>
      <c r="F361" s="3"/>
      <c r="G361" s="3"/>
      <c r="H361" s="3"/>
      <c r="I361" s="3"/>
      <c r="J361" s="3"/>
      <c r="K361" s="3"/>
      <c r="L361" s="3"/>
      <c r="M361" s="20"/>
      <c r="N361" s="3"/>
    </row>
    <row r="362" spans="8:8">
      <c r="A362" s="3">
        <v>357.0</v>
      </c>
      <c r="B362" s="3">
        <v>2.0200541E7</v>
      </c>
      <c r="C362" s="10">
        <v>2.02005412E9</v>
      </c>
      <c r="D362" s="3" t="s">
        <v>433</v>
      </c>
      <c r="E362" s="3"/>
      <c r="F362" s="3"/>
      <c r="G362" s="3"/>
      <c r="H362" s="3"/>
      <c r="I362" s="3"/>
      <c r="J362" s="3"/>
      <c r="K362" s="3"/>
      <c r="L362" s="3"/>
      <c r="M362" s="20"/>
      <c r="N362" s="3"/>
    </row>
    <row r="363" spans="8:8">
      <c r="A363" s="3">
        <v>358.0</v>
      </c>
      <c r="B363" s="3">
        <v>2.0200541E7</v>
      </c>
      <c r="C363" s="10">
        <v>2.020054121E9</v>
      </c>
      <c r="D363" s="3" t="s">
        <v>434</v>
      </c>
      <c r="E363" s="3"/>
      <c r="F363" s="3"/>
      <c r="G363" s="3"/>
      <c r="H363" s="3"/>
      <c r="I363" s="3"/>
      <c r="J363" s="3"/>
      <c r="K363" s="3"/>
      <c r="L363" s="3"/>
      <c r="M363" s="20" t="s">
        <v>444</v>
      </c>
      <c r="N363" s="3">
        <v>6.0</v>
      </c>
    </row>
    <row r="364" spans="8:8">
      <c r="A364" s="3">
        <v>359.0</v>
      </c>
      <c r="B364" s="3">
        <v>2.0200541E7</v>
      </c>
      <c r="C364" s="10">
        <v>2.020010302E9</v>
      </c>
      <c r="D364" s="3" t="s">
        <v>435</v>
      </c>
      <c r="E364" s="3"/>
      <c r="F364" s="3"/>
      <c r="G364" s="3"/>
      <c r="H364" s="3"/>
      <c r="I364" s="3"/>
      <c r="J364" s="3"/>
      <c r="K364" s="3"/>
      <c r="L364" s="3"/>
      <c r="M364" s="20"/>
      <c r="N364" s="3"/>
    </row>
  </sheetData>
  <mergeCells count="29">
    <mergeCell ref="A1:A2"/>
    <mergeCell ref="A223:A224"/>
    <mergeCell ref="A248:A249"/>
    <mergeCell ref="A278:A279"/>
    <mergeCell ref="B278:B279"/>
    <mergeCell ref="H1:H2"/>
    <mergeCell ref="G1:G2"/>
    <mergeCell ref="F1:F2"/>
    <mergeCell ref="E1:E2"/>
    <mergeCell ref="D1:D2"/>
    <mergeCell ref="B248:B249"/>
    <mergeCell ref="C278:C279"/>
    <mergeCell ref="D278:D279"/>
    <mergeCell ref="C1:C2"/>
    <mergeCell ref="B223:B224"/>
    <mergeCell ref="D223:D224"/>
    <mergeCell ref="C248:C249"/>
    <mergeCell ref="D248:D249"/>
    <mergeCell ref="M1:M2"/>
    <mergeCell ref="B1:B2"/>
    <mergeCell ref="N1:N2"/>
    <mergeCell ref="N248:N249"/>
    <mergeCell ref="I1:I2"/>
    <mergeCell ref="N223:N224"/>
    <mergeCell ref="J1:J2"/>
    <mergeCell ref="K1:K2"/>
    <mergeCell ref="C223:C224"/>
    <mergeCell ref="L1:L2"/>
    <mergeCell ref="N278:N279"/>
  </mergeCells>
  <pageMargins left="0.699305555555556" right="0.699305555555556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Q416"/>
  <sheetViews>
    <sheetView workbookViewId="0" topLeftCell="J380" zoomScale="67">
      <selection activeCell="N410" sqref="N410"/>
    </sheetView>
  </sheetViews>
  <sheetFormatPr defaultRowHeight="14.0" defaultColWidth="9"/>
  <cols>
    <col min="2" max="2" customWidth="1" width="13.261719" style="0"/>
    <col min="3" max="3" customWidth="1" width="16.199219" style="0"/>
    <col min="5" max="5" customWidth="1" width="21.925781" style="0"/>
    <col min="6" max="6" customWidth="1" width="19.0" style="0"/>
    <col min="8" max="8" customWidth="1" width="17.335938" style="0"/>
    <col min="10" max="10" customWidth="1" width="16.199219" style="0"/>
    <col min="11" max="11" customWidth="1" width="17.597656" style="0"/>
    <col min="12" max="12" customWidth="1" width="13.796875" style="0"/>
    <col min="13" max="13" customWidth="1" width="13.3359375" style="0"/>
  </cols>
  <sheetData>
    <row r="1" spans="8:8">
      <c r="A1" s="1" t="s">
        <v>0</v>
      </c>
      <c r="B1" s="1" t="s">
        <v>1</v>
      </c>
      <c r="C1" s="1" t="s">
        <v>2</v>
      </c>
      <c r="D1" s="1" t="s">
        <v>3</v>
      </c>
      <c r="E1" s="1" t="s">
        <v>467</v>
      </c>
      <c r="F1" s="1" t="s">
        <v>468</v>
      </c>
      <c r="G1" s="1" t="s">
        <v>437</v>
      </c>
      <c r="H1" s="1" t="s">
        <v>469</v>
      </c>
      <c r="I1" s="1" t="s">
        <v>437</v>
      </c>
      <c r="J1" s="1" t="s">
        <v>470</v>
      </c>
      <c r="K1" s="1" t="s">
        <v>471</v>
      </c>
      <c r="L1" s="1" t="s">
        <v>472</v>
      </c>
      <c r="M1" s="1" t="s">
        <v>473</v>
      </c>
      <c r="N1" s="1" t="s">
        <v>12</v>
      </c>
    </row>
    <row r="2" spans="8: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8:8">
      <c r="A3" s="4">
        <v>1.0</v>
      </c>
      <c r="B3" s="4">
        <v>2.0200511E7</v>
      </c>
      <c r="C3" s="4" t="s">
        <v>13</v>
      </c>
      <c r="D3" s="4" t="s">
        <v>14</v>
      </c>
      <c r="E3" s="4"/>
      <c r="F3" s="4"/>
      <c r="G3" s="4"/>
      <c r="H3" s="4"/>
      <c r="I3" s="4"/>
      <c r="J3" s="4"/>
      <c r="K3" s="4"/>
      <c r="L3" s="4"/>
      <c r="M3" s="4"/>
      <c r="N3" s="4"/>
    </row>
    <row r="4" spans="8:8">
      <c r="A4" s="4">
        <v>2.0</v>
      </c>
      <c r="B4" s="4">
        <v>2.0200511E7</v>
      </c>
      <c r="C4" s="4" t="s">
        <v>15</v>
      </c>
      <c r="D4" s="4" t="s">
        <v>16</v>
      </c>
      <c r="E4" s="4"/>
      <c r="F4" s="4"/>
      <c r="G4" s="4"/>
      <c r="H4" s="4"/>
      <c r="I4" s="4"/>
      <c r="J4" s="4"/>
      <c r="K4" s="4"/>
      <c r="L4" s="4"/>
      <c r="M4" s="4"/>
      <c r="N4" s="4"/>
    </row>
    <row r="5" spans="8:8">
      <c r="A5" s="4">
        <v>3.0</v>
      </c>
      <c r="B5" s="4">
        <v>2.0200511E7</v>
      </c>
      <c r="C5" s="4" t="s">
        <v>17</v>
      </c>
      <c r="D5" s="4" t="s">
        <v>18</v>
      </c>
      <c r="E5" s="4"/>
      <c r="F5" s="4"/>
      <c r="G5" s="4"/>
      <c r="H5" s="4"/>
      <c r="I5" s="4"/>
      <c r="J5" s="4"/>
      <c r="K5" s="4"/>
      <c r="L5" s="4"/>
      <c r="M5" s="4"/>
      <c r="N5" s="4"/>
    </row>
    <row r="6" spans="8:8">
      <c r="A6" s="4">
        <v>4.0</v>
      </c>
      <c r="B6" s="4">
        <v>2.0200511E7</v>
      </c>
      <c r="C6" s="4" t="s">
        <v>19</v>
      </c>
      <c r="D6" s="4" t="s">
        <v>20</v>
      </c>
      <c r="E6" s="4"/>
      <c r="F6" s="4"/>
      <c r="G6" s="4"/>
      <c r="H6" s="4"/>
      <c r="I6" s="4"/>
      <c r="J6" s="4"/>
      <c r="K6" s="4"/>
      <c r="L6" s="4"/>
      <c r="M6" s="4"/>
      <c r="N6" s="4"/>
    </row>
    <row r="7" spans="8:8">
      <c r="A7" s="4">
        <v>5.0</v>
      </c>
      <c r="B7" s="4">
        <v>2.0200511E7</v>
      </c>
      <c r="C7" s="4" t="s">
        <v>21</v>
      </c>
      <c r="D7" s="4" t="s">
        <v>22</v>
      </c>
      <c r="E7" s="4"/>
      <c r="F7" s="4"/>
      <c r="G7" s="4"/>
      <c r="H7" s="4"/>
      <c r="I7" s="4"/>
      <c r="J7" s="4"/>
      <c r="K7" s="4"/>
      <c r="L7" s="4"/>
      <c r="M7" s="4"/>
      <c r="N7" s="4"/>
    </row>
    <row r="8" spans="8:8">
      <c r="A8" s="4">
        <v>6.0</v>
      </c>
      <c r="B8" s="4">
        <v>2.0200511E7</v>
      </c>
      <c r="C8" s="4" t="s">
        <v>23</v>
      </c>
      <c r="D8" s="4" t="s">
        <v>24</v>
      </c>
      <c r="E8" s="4"/>
      <c r="F8" s="4"/>
      <c r="G8" s="4"/>
      <c r="H8" s="4"/>
      <c r="I8" s="4"/>
      <c r="J8" s="4"/>
      <c r="K8" s="4"/>
      <c r="L8" s="4"/>
      <c r="M8" s="4"/>
      <c r="N8" s="4"/>
    </row>
    <row r="9" spans="8:8">
      <c r="A9" s="4">
        <v>7.0</v>
      </c>
      <c r="B9" s="4">
        <v>2.0200511E7</v>
      </c>
      <c r="C9" s="4" t="s">
        <v>25</v>
      </c>
      <c r="D9" s="4" t="s">
        <v>26</v>
      </c>
      <c r="E9" s="4"/>
      <c r="F9" s="4"/>
      <c r="G9" s="4"/>
      <c r="H9" s="4"/>
      <c r="I9" s="4"/>
      <c r="J9" s="4"/>
      <c r="K9" s="4"/>
      <c r="L9" s="4"/>
      <c r="M9" s="4"/>
      <c r="N9" s="4"/>
    </row>
    <row r="10" spans="8:8">
      <c r="A10" s="4">
        <v>8.0</v>
      </c>
      <c r="B10" s="4">
        <v>2.0200511E7</v>
      </c>
      <c r="C10" s="4" t="s">
        <v>27</v>
      </c>
      <c r="D10" s="4" t="s">
        <v>28</v>
      </c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8:8">
      <c r="A11" s="4">
        <v>9.0</v>
      </c>
      <c r="B11" s="4">
        <v>2.0200511E7</v>
      </c>
      <c r="C11" s="4" t="s">
        <v>29</v>
      </c>
      <c r="D11" s="4" t="s">
        <v>30</v>
      </c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8:8">
      <c r="A12" s="4">
        <v>10.0</v>
      </c>
      <c r="B12" s="4">
        <v>2.0200511E7</v>
      </c>
      <c r="C12" s="4" t="s">
        <v>31</v>
      </c>
      <c r="D12" s="4" t="s">
        <v>32</v>
      </c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8:8">
      <c r="A13" s="4">
        <v>11.0</v>
      </c>
      <c r="B13" s="4">
        <v>2.0200511E7</v>
      </c>
      <c r="C13" s="4" t="s">
        <v>33</v>
      </c>
      <c r="D13" s="4" t="s">
        <v>34</v>
      </c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8:8">
      <c r="A14" s="4">
        <v>12.0</v>
      </c>
      <c r="B14" s="4">
        <v>2.0200511E7</v>
      </c>
      <c r="C14" s="4" t="s">
        <v>35</v>
      </c>
      <c r="D14" s="4" t="s">
        <v>36</v>
      </c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8:8">
      <c r="A15" s="4">
        <v>13.0</v>
      </c>
      <c r="B15" s="4">
        <v>2.0200511E7</v>
      </c>
      <c r="C15" s="4" t="s">
        <v>37</v>
      </c>
      <c r="D15" s="4" t="s">
        <v>38</v>
      </c>
      <c r="E15" s="6" t="s">
        <v>474</v>
      </c>
      <c r="F15" s="4"/>
      <c r="G15" s="11"/>
      <c r="H15" s="11"/>
      <c r="I15" s="11"/>
      <c r="J15" s="11"/>
      <c r="K15" s="4"/>
      <c r="L15" s="4"/>
      <c r="M15" s="4"/>
      <c r="N15" s="4">
        <v>7.0</v>
      </c>
    </row>
    <row r="16" spans="8:8">
      <c r="A16" s="4">
        <v>14.0</v>
      </c>
      <c r="B16" s="4">
        <v>2.0200511E7</v>
      </c>
      <c r="C16" s="4" t="s">
        <v>39</v>
      </c>
      <c r="D16" s="4" t="s">
        <v>40</v>
      </c>
      <c r="E16" s="4"/>
      <c r="F16" s="4"/>
      <c r="G16" s="4"/>
      <c r="H16" s="6" t="s">
        <v>475</v>
      </c>
      <c r="I16" s="6" t="s">
        <v>476</v>
      </c>
      <c r="J16" s="6" t="s">
        <v>477</v>
      </c>
      <c r="K16" s="4"/>
      <c r="L16" s="4"/>
      <c r="M16" s="4"/>
      <c r="N16" s="4">
        <v>12.6</v>
      </c>
    </row>
    <row r="17" spans="8:8">
      <c r="A17" s="4"/>
      <c r="B17" s="4"/>
      <c r="C17" s="4"/>
      <c r="D17" s="4"/>
      <c r="E17" s="4"/>
      <c r="F17" s="4"/>
      <c r="G17" s="4"/>
      <c r="H17" s="6" t="s">
        <v>478</v>
      </c>
      <c r="I17" s="6" t="s">
        <v>479</v>
      </c>
      <c r="J17" s="6" t="s">
        <v>477</v>
      </c>
      <c r="K17" s="4"/>
      <c r="L17" s="4"/>
      <c r="M17" s="4"/>
      <c r="N17" s="4"/>
    </row>
    <row r="18" spans="8:8">
      <c r="A18" s="4"/>
      <c r="B18" s="4"/>
      <c r="C18" s="4"/>
      <c r="D18" s="4"/>
      <c r="E18" s="4"/>
      <c r="F18" s="4"/>
      <c r="G18" s="4"/>
      <c r="H18" s="6" t="s">
        <v>480</v>
      </c>
      <c r="I18" s="6" t="s">
        <v>449</v>
      </c>
      <c r="J18" s="6" t="s">
        <v>481</v>
      </c>
      <c r="K18" s="4"/>
      <c r="L18" s="4"/>
      <c r="M18" s="4"/>
      <c r="N18" s="4"/>
    </row>
    <row r="19" spans="8:8">
      <c r="A19" s="4"/>
      <c r="B19" s="4"/>
      <c r="C19" s="4"/>
      <c r="D19" s="4"/>
      <c r="E19" s="4"/>
      <c r="F19" s="4"/>
      <c r="G19" s="4"/>
      <c r="H19" s="6" t="s">
        <v>482</v>
      </c>
      <c r="I19" s="6" t="s">
        <v>483</v>
      </c>
      <c r="J19" s="6" t="s">
        <v>481</v>
      </c>
      <c r="K19" s="4"/>
      <c r="L19" s="4"/>
      <c r="M19" s="4"/>
      <c r="N19" s="4"/>
    </row>
    <row r="20" spans="8:8">
      <c r="A20" s="4">
        <v>15.0</v>
      </c>
      <c r="B20" s="4">
        <v>2.0200511E7</v>
      </c>
      <c r="C20" s="4" t="s">
        <v>41</v>
      </c>
      <c r="D20" s="4" t="s">
        <v>42</v>
      </c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8:8">
      <c r="A21" s="4">
        <v>16.0</v>
      </c>
      <c r="B21" s="4">
        <v>2.0200511E7</v>
      </c>
      <c r="C21" s="4" t="s">
        <v>43</v>
      </c>
      <c r="D21" s="4" t="s">
        <v>44</v>
      </c>
      <c r="E21" s="4"/>
      <c r="F21" s="4"/>
      <c r="G21" s="4"/>
      <c r="H21" s="6" t="s">
        <v>475</v>
      </c>
      <c r="I21" s="6" t="s">
        <v>476</v>
      </c>
      <c r="J21" s="6" t="s">
        <v>484</v>
      </c>
      <c r="K21" s="4"/>
      <c r="L21" s="4"/>
      <c r="M21" s="4"/>
      <c r="N21" s="4">
        <v>15.0</v>
      </c>
    </row>
    <row r="22" spans="8:8">
      <c r="A22" s="4"/>
      <c r="B22" s="4"/>
      <c r="C22" s="4"/>
      <c r="D22" s="4"/>
      <c r="E22" s="4"/>
      <c r="F22" s="4"/>
      <c r="G22" s="4"/>
      <c r="H22" s="6" t="s">
        <v>478</v>
      </c>
      <c r="I22" s="6" t="s">
        <v>479</v>
      </c>
      <c r="J22" s="6" t="s">
        <v>484</v>
      </c>
      <c r="K22" s="4"/>
      <c r="L22" s="4"/>
      <c r="M22" s="4"/>
      <c r="N22" s="4"/>
    </row>
    <row r="23" spans="8:8">
      <c r="A23" s="4">
        <v>17.0</v>
      </c>
      <c r="B23" s="4">
        <v>2.0200511E7</v>
      </c>
      <c r="C23" s="4" t="s">
        <v>45</v>
      </c>
      <c r="D23" s="4" t="s">
        <v>46</v>
      </c>
      <c r="E23" s="4"/>
      <c r="F23" s="4"/>
      <c r="G23" s="4"/>
      <c r="H23" s="6" t="s">
        <v>475</v>
      </c>
      <c r="I23" s="6" t="s">
        <v>485</v>
      </c>
      <c r="J23" s="6" t="s">
        <v>477</v>
      </c>
      <c r="K23" s="4"/>
      <c r="L23" s="4"/>
      <c r="M23" s="4"/>
      <c r="N23" s="4">
        <v>17.0</v>
      </c>
    </row>
    <row r="24" spans="8:8">
      <c r="A24" s="4"/>
      <c r="B24" s="4"/>
      <c r="C24" s="4"/>
      <c r="D24" s="4"/>
      <c r="E24" s="4"/>
      <c r="F24" s="4"/>
      <c r="G24" s="4"/>
      <c r="H24" s="6" t="s">
        <v>478</v>
      </c>
      <c r="I24" s="6" t="s">
        <v>486</v>
      </c>
      <c r="J24" s="6" t="s">
        <v>484</v>
      </c>
      <c r="K24" s="4"/>
      <c r="L24" s="4"/>
      <c r="M24" s="4"/>
      <c r="N24" s="4"/>
    </row>
    <row r="25" spans="8:8">
      <c r="A25" s="4">
        <v>18.0</v>
      </c>
      <c r="B25" s="4">
        <v>2.0200511E7</v>
      </c>
      <c r="C25" s="4" t="s">
        <v>47</v>
      </c>
      <c r="D25" s="4" t="s">
        <v>48</v>
      </c>
      <c r="E25" s="4"/>
      <c r="F25" s="4"/>
      <c r="G25" s="4"/>
      <c r="H25" s="6" t="s">
        <v>475</v>
      </c>
      <c r="I25" s="6" t="s">
        <v>476</v>
      </c>
      <c r="J25" s="6" t="s">
        <v>477</v>
      </c>
      <c r="K25" s="4"/>
      <c r="L25" s="4"/>
      <c r="M25" s="4"/>
      <c r="N25" s="3">
        <v>9.0</v>
      </c>
    </row>
    <row r="26" spans="8:8">
      <c r="A26" s="4"/>
      <c r="B26" s="4"/>
      <c r="C26" s="4"/>
      <c r="D26" s="4"/>
      <c r="E26" s="4"/>
      <c r="F26" s="4"/>
      <c r="G26" s="4"/>
      <c r="H26" s="6" t="s">
        <v>478</v>
      </c>
      <c r="I26" s="6" t="s">
        <v>479</v>
      </c>
      <c r="J26" s="6" t="s">
        <v>477</v>
      </c>
      <c r="K26" s="4"/>
      <c r="L26" s="4"/>
      <c r="M26" s="4"/>
      <c r="N26" s="3"/>
    </row>
    <row r="27" spans="8:8">
      <c r="A27" s="4">
        <v>19.0</v>
      </c>
      <c r="B27" s="4">
        <v>2.0200511E7</v>
      </c>
      <c r="C27" s="4" t="s">
        <v>49</v>
      </c>
      <c r="D27" s="4" t="s">
        <v>50</v>
      </c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8:8">
      <c r="A28" s="4">
        <v>20.0</v>
      </c>
      <c r="B28" s="4">
        <v>2.0200511E7</v>
      </c>
      <c r="C28" s="4" t="s">
        <v>51</v>
      </c>
      <c r="D28" s="4" t="s">
        <v>52</v>
      </c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8:8">
      <c r="A29" s="4">
        <v>21.0</v>
      </c>
      <c r="B29" s="4">
        <v>2.0200511E7</v>
      </c>
      <c r="C29" s="4" t="s">
        <v>53</v>
      </c>
      <c r="D29" s="4" t="s">
        <v>54</v>
      </c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8:8">
      <c r="A30" s="4">
        <v>22.0</v>
      </c>
      <c r="B30" s="4">
        <v>2.0200511E7</v>
      </c>
      <c r="C30" s="4" t="s">
        <v>55</v>
      </c>
      <c r="D30" s="4" t="s">
        <v>56</v>
      </c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8:8">
      <c r="A31" s="4">
        <v>23.0</v>
      </c>
      <c r="B31" s="4">
        <v>2.0200511E7</v>
      </c>
      <c r="C31" s="4" t="s">
        <v>57</v>
      </c>
      <c r="D31" s="4" t="s">
        <v>58</v>
      </c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8:8">
      <c r="A32" s="4">
        <v>24.0</v>
      </c>
      <c r="B32" s="4">
        <v>2.0200511E7</v>
      </c>
      <c r="C32" s="4" t="s">
        <v>59</v>
      </c>
      <c r="D32" s="4" t="s">
        <v>60</v>
      </c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8:8">
      <c r="A33" s="4">
        <v>25.0</v>
      </c>
      <c r="B33" s="4">
        <v>2.0200511E7</v>
      </c>
      <c r="C33" s="4" t="s">
        <v>61</v>
      </c>
      <c r="D33" s="4" t="s">
        <v>62</v>
      </c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8:8">
      <c r="A34" s="4">
        <v>26.0</v>
      </c>
      <c r="B34" s="4">
        <v>2.0200511E7</v>
      </c>
      <c r="C34" s="4" t="s">
        <v>63</v>
      </c>
      <c r="D34" s="4" t="s">
        <v>64</v>
      </c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8:8">
      <c r="A35" s="4">
        <v>27.0</v>
      </c>
      <c r="B35" s="4">
        <v>2.0200511E7</v>
      </c>
      <c r="C35" s="4" t="s">
        <v>65</v>
      </c>
      <c r="D35" s="4" t="s">
        <v>66</v>
      </c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8:8">
      <c r="A36" s="4">
        <v>28.0</v>
      </c>
      <c r="B36" s="4">
        <v>2.0200511E7</v>
      </c>
      <c r="C36" s="4" t="s">
        <v>67</v>
      </c>
      <c r="D36" s="4" t="s">
        <v>68</v>
      </c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8:8">
      <c r="A37" s="4">
        <v>29.0</v>
      </c>
      <c r="B37" s="4">
        <v>2.0200511E7</v>
      </c>
      <c r="C37" s="4" t="s">
        <v>69</v>
      </c>
      <c r="D37" s="4" t="s">
        <v>70</v>
      </c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8:8">
      <c r="A38" s="4">
        <v>30.0</v>
      </c>
      <c r="B38" s="4">
        <v>2.0200511E7</v>
      </c>
      <c r="C38" s="4" t="s">
        <v>71</v>
      </c>
      <c r="D38" s="4" t="s">
        <v>72</v>
      </c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8:8">
      <c r="A39" s="4">
        <v>31.0</v>
      </c>
      <c r="B39" s="4">
        <v>2.0200511E7</v>
      </c>
      <c r="C39" s="4" t="s">
        <v>73</v>
      </c>
      <c r="D39" s="4" t="s">
        <v>74</v>
      </c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8:8">
      <c r="A40" s="4">
        <v>32.0</v>
      </c>
      <c r="B40" s="4">
        <v>2.0200511E7</v>
      </c>
      <c r="C40" s="4" t="s">
        <v>75</v>
      </c>
      <c r="D40" s="4" t="s">
        <v>76</v>
      </c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8:8">
      <c r="A41" s="4">
        <v>33.0</v>
      </c>
      <c r="B41" s="4">
        <v>2.0200511E7</v>
      </c>
      <c r="C41" s="4">
        <v>2.020108415E9</v>
      </c>
      <c r="D41" s="4" t="s">
        <v>77</v>
      </c>
      <c r="E41" s="4"/>
      <c r="F41" s="4"/>
      <c r="G41" s="4"/>
      <c r="H41" s="6" t="s">
        <v>480</v>
      </c>
      <c r="I41" s="6" t="s">
        <v>487</v>
      </c>
      <c r="J41" s="6" t="s">
        <v>488</v>
      </c>
      <c r="K41" s="4"/>
      <c r="L41" s="4"/>
      <c r="M41" s="4"/>
      <c r="N41" s="4">
        <v>9.5</v>
      </c>
    </row>
    <row r="42" spans="8:8">
      <c r="A42" s="4"/>
      <c r="B42" s="4"/>
      <c r="C42" s="4"/>
      <c r="D42" s="4"/>
      <c r="E42" s="4"/>
      <c r="F42" s="4"/>
      <c r="G42" s="4"/>
      <c r="H42" s="6" t="s">
        <v>475</v>
      </c>
      <c r="I42" s="6" t="s">
        <v>476</v>
      </c>
      <c r="J42" s="6" t="s">
        <v>484</v>
      </c>
      <c r="K42" s="4"/>
      <c r="L42" s="4"/>
      <c r="M42" s="4"/>
      <c r="N42" s="4"/>
    </row>
    <row r="43" spans="8:8">
      <c r="A43" s="4">
        <v>34.0</v>
      </c>
      <c r="B43" s="4">
        <v>2.0200511E7</v>
      </c>
      <c r="C43" s="4">
        <v>2.020152228E9</v>
      </c>
      <c r="D43" s="4" t="s">
        <v>78</v>
      </c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8:8">
      <c r="A44" s="4">
        <v>35.0</v>
      </c>
      <c r="B44" s="4">
        <v>2.0200511E7</v>
      </c>
      <c r="C44" s="4">
        <v>2.018051111E9</v>
      </c>
      <c r="D44" s="4" t="s">
        <v>79</v>
      </c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8:8">
      <c r="A45" s="4">
        <v>36.0</v>
      </c>
      <c r="B45" s="4">
        <v>2.0200512E7</v>
      </c>
      <c r="C45" s="21">
        <v>2.020051201E9</v>
      </c>
      <c r="D45" s="22" t="s">
        <v>80</v>
      </c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8:8">
      <c r="A46" s="4">
        <v>37.0</v>
      </c>
      <c r="B46" s="4">
        <v>2.0200512E7</v>
      </c>
      <c r="C46" s="21">
        <v>2.020051202E9</v>
      </c>
      <c r="D46" s="22" t="s">
        <v>81</v>
      </c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8:8">
      <c r="A47" s="4">
        <v>38.0</v>
      </c>
      <c r="B47" s="4">
        <v>2.0200512E7</v>
      </c>
      <c r="C47" s="21">
        <v>2.020051203E9</v>
      </c>
      <c r="D47" s="22" t="s">
        <v>82</v>
      </c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8:8">
      <c r="A48" s="4">
        <v>39.0</v>
      </c>
      <c r="B48" s="4">
        <v>2.0200512E7</v>
      </c>
      <c r="C48" s="21">
        <v>2.020051204E9</v>
      </c>
      <c r="D48" s="22" t="s">
        <v>83</v>
      </c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8:8">
      <c r="A49" s="4">
        <v>40.0</v>
      </c>
      <c r="B49" s="4">
        <v>2.0200512E7</v>
      </c>
      <c r="C49" s="21">
        <v>2.020051205E9</v>
      </c>
      <c r="D49" s="22" t="s">
        <v>84</v>
      </c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8:8">
      <c r="A50" s="4">
        <v>41.0</v>
      </c>
      <c r="B50" s="4">
        <v>2.0200512E7</v>
      </c>
      <c r="C50" s="21">
        <v>2.020051206E9</v>
      </c>
      <c r="D50" s="22" t="s">
        <v>85</v>
      </c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8:8">
      <c r="A51" s="4">
        <v>42.0</v>
      </c>
      <c r="B51" s="4">
        <v>2.0200512E7</v>
      </c>
      <c r="C51" s="21">
        <v>2.020051207E9</v>
      </c>
      <c r="D51" s="22" t="s">
        <v>86</v>
      </c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8:8">
      <c r="A52" s="4">
        <v>43.0</v>
      </c>
      <c r="B52" s="4">
        <v>2.0200512E7</v>
      </c>
      <c r="C52" s="21">
        <v>2.020051208E9</v>
      </c>
      <c r="D52" s="22" t="s">
        <v>87</v>
      </c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8:8">
      <c r="A53" s="4">
        <v>44.0</v>
      </c>
      <c r="B53" s="4">
        <v>2.0200512E7</v>
      </c>
      <c r="C53" s="21">
        <v>2.020051209E9</v>
      </c>
      <c r="D53" s="22" t="s">
        <v>88</v>
      </c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8:8">
      <c r="A54" s="4">
        <v>45.0</v>
      </c>
      <c r="B54" s="4">
        <v>2.0200512E7</v>
      </c>
      <c r="C54" s="21">
        <v>2.02005121E9</v>
      </c>
      <c r="D54" s="22" t="s">
        <v>89</v>
      </c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8:8">
      <c r="A55" s="4">
        <v>46.0</v>
      </c>
      <c r="B55" s="4">
        <v>2.0200512E7</v>
      </c>
      <c r="C55" s="21">
        <v>2.020051211E9</v>
      </c>
      <c r="D55" s="22" t="s">
        <v>90</v>
      </c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8:8">
      <c r="A56" s="4">
        <v>47.0</v>
      </c>
      <c r="B56" s="4">
        <v>2.0200512E7</v>
      </c>
      <c r="C56" s="21">
        <v>2.020051212E9</v>
      </c>
      <c r="D56" s="22" t="s">
        <v>91</v>
      </c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8:8">
      <c r="A57" s="4">
        <v>48.0</v>
      </c>
      <c r="B57" s="4">
        <v>2.0200512E7</v>
      </c>
      <c r="C57" s="21">
        <v>2.020051213E9</v>
      </c>
      <c r="D57" s="22" t="s">
        <v>92</v>
      </c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8:8">
      <c r="A58" s="4">
        <v>49.0</v>
      </c>
      <c r="B58" s="4">
        <v>2.0200512E7</v>
      </c>
      <c r="C58" s="21">
        <v>2.020051214E9</v>
      </c>
      <c r="D58" s="22" t="s">
        <v>93</v>
      </c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8:8">
      <c r="A59" s="4">
        <v>50.0</v>
      </c>
      <c r="B59" s="4">
        <v>2.0200512E7</v>
      </c>
      <c r="C59" s="21">
        <v>2.020051215E9</v>
      </c>
      <c r="D59" s="22" t="s">
        <v>94</v>
      </c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8:8">
      <c r="A60" s="4">
        <v>51.0</v>
      </c>
      <c r="B60" s="4">
        <v>2.0200512E7</v>
      </c>
      <c r="C60" s="21">
        <v>2.020051216E9</v>
      </c>
      <c r="D60" s="22" t="s">
        <v>95</v>
      </c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8:8" ht="13.5" customHeight="1">
      <c r="A61" s="4">
        <v>52.0</v>
      </c>
      <c r="B61" s="4">
        <v>2.0200512E7</v>
      </c>
      <c r="C61" s="21">
        <v>2.020051217E9</v>
      </c>
      <c r="D61" s="22" t="s">
        <v>96</v>
      </c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8:8" ht="13.5" customHeight="1">
      <c r="A62" s="4">
        <v>53.0</v>
      </c>
      <c r="B62" s="4">
        <v>2.0200512E7</v>
      </c>
      <c r="C62" s="21">
        <v>2.020051218E9</v>
      </c>
      <c r="D62" s="22" t="s">
        <v>97</v>
      </c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8:8">
      <c r="A63" s="4">
        <v>54.0</v>
      </c>
      <c r="B63" s="4">
        <v>2.0200512E7</v>
      </c>
      <c r="C63" s="21">
        <v>2.020051219E9</v>
      </c>
      <c r="D63" s="22" t="s">
        <v>98</v>
      </c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8:8" ht="13.5" customHeight="1">
      <c r="A64" s="4">
        <v>55.0</v>
      </c>
      <c r="B64" s="4">
        <v>2.0200512E7</v>
      </c>
      <c r="C64" s="21">
        <v>2.020051221E9</v>
      </c>
      <c r="D64" s="22" t="s">
        <v>99</v>
      </c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8:8" ht="13.5" customHeight="1">
      <c r="A65" s="4">
        <v>56.0</v>
      </c>
      <c r="B65" s="4">
        <v>2.0200512E7</v>
      </c>
      <c r="C65" s="21">
        <v>2.020051222E9</v>
      </c>
      <c r="D65" s="22" t="s">
        <v>100</v>
      </c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8:8" ht="13.5" customHeight="1">
      <c r="A66" s="4">
        <v>57.0</v>
      </c>
      <c r="B66" s="4">
        <v>2.0200512E7</v>
      </c>
      <c r="C66" s="21">
        <v>2.020051223E9</v>
      </c>
      <c r="D66" s="22" t="s">
        <v>101</v>
      </c>
      <c r="E66" s="4"/>
      <c r="F66" s="20" t="s">
        <v>489</v>
      </c>
      <c r="G66" s="20" t="s">
        <v>451</v>
      </c>
      <c r="H66" s="20"/>
      <c r="I66" s="20"/>
      <c r="J66" s="20"/>
      <c r="K66" s="20"/>
      <c r="L66" s="4"/>
      <c r="M66" s="4"/>
      <c r="N66" s="4">
        <v>5.1</v>
      </c>
    </row>
    <row r="67" spans="8:8">
      <c r="A67" s="4"/>
      <c r="B67" s="4"/>
      <c r="C67" s="21"/>
      <c r="D67" s="4"/>
      <c r="E67" s="4"/>
      <c r="F67" s="20" t="s">
        <v>475</v>
      </c>
      <c r="G67" s="20" t="s">
        <v>490</v>
      </c>
      <c r="H67" s="20"/>
      <c r="I67" s="20"/>
      <c r="J67" s="20"/>
      <c r="K67" s="20"/>
      <c r="L67" s="4"/>
      <c r="M67" s="4"/>
      <c r="N67" s="4"/>
    </row>
    <row r="68" spans="8:8">
      <c r="A68" s="4"/>
      <c r="B68" s="4"/>
      <c r="C68" s="21"/>
      <c r="D68" s="4"/>
      <c r="E68" s="4"/>
      <c r="F68" s="20" t="s">
        <v>491</v>
      </c>
      <c r="G68" s="20" t="s">
        <v>449</v>
      </c>
      <c r="H68" s="20"/>
      <c r="I68" s="20"/>
      <c r="J68" s="20"/>
      <c r="K68" s="20"/>
      <c r="L68" s="4"/>
      <c r="M68" s="4"/>
      <c r="N68" s="4"/>
    </row>
    <row r="69" spans="8:8">
      <c r="A69" s="4">
        <v>58.0</v>
      </c>
      <c r="B69" s="4">
        <v>2.0200512E7</v>
      </c>
      <c r="C69" s="21">
        <v>2.020051224E9</v>
      </c>
      <c r="D69" s="22" t="s">
        <v>102</v>
      </c>
      <c r="E69" s="4"/>
      <c r="F69" s="20" t="s">
        <v>489</v>
      </c>
      <c r="G69" s="20" t="s">
        <v>451</v>
      </c>
      <c r="H69" s="20"/>
      <c r="I69" s="20"/>
      <c r="J69" s="20"/>
      <c r="K69" s="20"/>
      <c r="L69" s="4"/>
      <c r="M69" s="4"/>
      <c r="N69" s="4">
        <v>0.6</v>
      </c>
    </row>
    <row r="70" spans="8:8">
      <c r="A70" s="4"/>
      <c r="B70" s="4"/>
      <c r="C70" s="21"/>
      <c r="D70" s="4"/>
      <c r="E70" s="4"/>
      <c r="F70" s="4"/>
      <c r="G70" s="4"/>
      <c r="H70" s="20"/>
      <c r="I70" s="20"/>
      <c r="J70" s="20"/>
      <c r="K70" s="20"/>
      <c r="L70" s="4"/>
      <c r="M70" s="4"/>
      <c r="N70" s="4"/>
    </row>
    <row r="71" spans="8:8">
      <c r="A71" s="4">
        <v>59.0</v>
      </c>
      <c r="B71" s="4">
        <v>2.0200512E7</v>
      </c>
      <c r="C71" s="21">
        <v>2.020051225E9</v>
      </c>
      <c r="D71" s="22" t="s">
        <v>103</v>
      </c>
      <c r="E71" s="4"/>
      <c r="F71" s="4"/>
      <c r="G71" s="4"/>
      <c r="H71" s="20"/>
      <c r="I71" s="20"/>
      <c r="J71" s="20"/>
      <c r="K71" s="20"/>
      <c r="L71" s="4"/>
      <c r="M71" s="4"/>
      <c r="N71" s="4"/>
    </row>
    <row r="72" spans="8:8">
      <c r="A72" s="4">
        <v>60.0</v>
      </c>
      <c r="B72" s="4">
        <v>2.0200512E7</v>
      </c>
      <c r="C72" s="21">
        <v>2.020051226E9</v>
      </c>
      <c r="D72" s="22" t="s">
        <v>104</v>
      </c>
      <c r="E72" s="4"/>
      <c r="F72" s="4"/>
      <c r="G72" s="4"/>
      <c r="H72" s="20"/>
      <c r="I72" s="20"/>
      <c r="J72" s="20"/>
      <c r="K72" s="20"/>
      <c r="L72" s="4"/>
      <c r="M72" s="4"/>
      <c r="N72" s="4"/>
    </row>
    <row r="73" spans="8:8">
      <c r="A73" s="4">
        <v>61.0</v>
      </c>
      <c r="B73" s="4">
        <v>2.0200512E7</v>
      </c>
      <c r="C73" s="21">
        <v>2.020051227E9</v>
      </c>
      <c r="D73" s="22" t="s">
        <v>105</v>
      </c>
      <c r="E73" s="4"/>
      <c r="F73" s="4"/>
      <c r="G73" s="4"/>
      <c r="H73" s="20"/>
      <c r="I73" s="20"/>
      <c r="J73" s="20"/>
      <c r="K73" s="20"/>
      <c r="L73" s="4"/>
      <c r="M73" s="4"/>
      <c r="N73" s="4"/>
    </row>
    <row r="74" spans="8:8">
      <c r="A74" s="4">
        <v>62.0</v>
      </c>
      <c r="B74" s="4">
        <v>2.0200512E7</v>
      </c>
      <c r="C74" s="21">
        <v>2.020051228E9</v>
      </c>
      <c r="D74" s="22" t="s">
        <v>106</v>
      </c>
      <c r="E74" s="4"/>
      <c r="F74" s="4"/>
      <c r="G74" s="4"/>
      <c r="H74" s="20"/>
      <c r="I74" s="20"/>
      <c r="J74" s="20"/>
      <c r="K74" s="20"/>
      <c r="L74" s="4"/>
      <c r="M74" s="4"/>
      <c r="N74" s="4"/>
    </row>
    <row r="75" spans="8:8">
      <c r="A75" s="4">
        <v>63.0</v>
      </c>
      <c r="B75" s="4">
        <v>2.0200512E7</v>
      </c>
      <c r="C75" s="21">
        <v>2.020051229E9</v>
      </c>
      <c r="D75" s="22" t="s">
        <v>107</v>
      </c>
      <c r="E75" s="4"/>
      <c r="F75" s="4"/>
      <c r="G75" s="4"/>
      <c r="H75" s="20"/>
      <c r="I75" s="20"/>
      <c r="J75" s="20"/>
      <c r="K75" s="20"/>
      <c r="L75" s="4"/>
      <c r="M75" s="4"/>
      <c r="N75" s="4"/>
    </row>
    <row r="76" spans="8:8" ht="13.5" customHeight="1">
      <c r="A76" s="4">
        <v>64.0</v>
      </c>
      <c r="B76" s="4">
        <v>2.0200512E7</v>
      </c>
      <c r="C76" s="21">
        <v>2.02005123E9</v>
      </c>
      <c r="D76" s="22" t="s">
        <v>108</v>
      </c>
      <c r="E76" s="4"/>
      <c r="F76" s="4"/>
      <c r="G76" s="4"/>
      <c r="H76" s="20"/>
      <c r="I76" s="20"/>
      <c r="J76" s="20"/>
      <c r="K76" s="20"/>
      <c r="L76" s="4"/>
      <c r="M76" s="4"/>
      <c r="N76" s="4"/>
    </row>
    <row r="77" spans="8:8" ht="13.5" customHeight="1">
      <c r="A77" s="4">
        <v>65.0</v>
      </c>
      <c r="B77" s="4">
        <v>2.0200512E7</v>
      </c>
      <c r="C77" s="21">
        <v>2.020051231E9</v>
      </c>
      <c r="D77" s="22" t="s">
        <v>109</v>
      </c>
      <c r="E77" s="4"/>
      <c r="F77" s="4"/>
      <c r="G77" s="4"/>
      <c r="H77" s="20" t="s">
        <v>491</v>
      </c>
      <c r="I77" s="20" t="s">
        <v>449</v>
      </c>
      <c r="J77" s="20" t="s">
        <v>492</v>
      </c>
      <c r="K77" s="20"/>
      <c r="L77" s="4"/>
      <c r="M77" s="4"/>
      <c r="N77" s="4">
        <v>4.0</v>
      </c>
    </row>
    <row r="78" spans="8:8">
      <c r="A78" s="4">
        <v>66.0</v>
      </c>
      <c r="B78" s="4">
        <v>2.0200512E7</v>
      </c>
      <c r="C78" s="21">
        <v>2.020051232E9</v>
      </c>
      <c r="D78" s="22" t="s">
        <v>110</v>
      </c>
      <c r="E78" s="4"/>
      <c r="F78" s="4"/>
      <c r="G78" s="4"/>
      <c r="H78" s="20" t="s">
        <v>491</v>
      </c>
      <c r="I78" s="20" t="s">
        <v>449</v>
      </c>
      <c r="J78" s="20" t="s">
        <v>493</v>
      </c>
      <c r="K78" s="20"/>
      <c r="L78" s="4"/>
      <c r="M78" s="4"/>
      <c r="N78" s="4">
        <v>18.4</v>
      </c>
    </row>
    <row r="79" spans="8:8" ht="13.5" customHeight="1">
      <c r="A79" s="4"/>
      <c r="B79" s="4"/>
      <c r="C79" s="21"/>
      <c r="D79" s="4"/>
      <c r="E79" s="4"/>
      <c r="F79" s="4"/>
      <c r="G79" s="4"/>
      <c r="H79" s="20" t="s">
        <v>494</v>
      </c>
      <c r="I79" s="20"/>
      <c r="J79" s="20"/>
      <c r="K79" s="20"/>
      <c r="L79" s="4"/>
      <c r="M79" s="4"/>
      <c r="N79" s="4"/>
    </row>
    <row r="80" spans="8:8">
      <c r="A80" s="4"/>
      <c r="B80" s="4"/>
      <c r="C80" s="21"/>
      <c r="D80" s="4"/>
      <c r="E80" s="4"/>
      <c r="F80" s="4"/>
      <c r="G80" s="4"/>
      <c r="H80" s="20" t="s">
        <v>495</v>
      </c>
      <c r="I80" s="20" t="s">
        <v>490</v>
      </c>
      <c r="J80" s="20" t="s">
        <v>493</v>
      </c>
      <c r="K80" s="20"/>
      <c r="L80" s="4"/>
      <c r="M80" s="4"/>
      <c r="N80" s="4"/>
    </row>
    <row r="81" spans="8:8" ht="13.5" customHeight="1">
      <c r="A81" s="4">
        <v>67.0</v>
      </c>
      <c r="B81" s="4">
        <v>2.0200512E7</v>
      </c>
      <c r="C81" s="4">
        <v>2.020010532E9</v>
      </c>
      <c r="D81" s="4" t="s">
        <v>111</v>
      </c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8:8" ht="13.5" customHeight="1">
      <c r="A82" s="4">
        <v>68.0</v>
      </c>
      <c r="B82" s="4">
        <v>2.0200512E7</v>
      </c>
      <c r="C82" s="4">
        <v>2.020010509E9</v>
      </c>
      <c r="D82" s="4" t="s">
        <v>112</v>
      </c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8:8">
      <c r="A83" s="4">
        <v>69.0</v>
      </c>
      <c r="B83" s="4">
        <v>2.0200512E7</v>
      </c>
      <c r="C83" s="4">
        <v>2.02002052E9</v>
      </c>
      <c r="D83" s="4" t="s">
        <v>113</v>
      </c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8:8" ht="13.5" customHeight="1">
      <c r="A84" s="4">
        <v>70.0</v>
      </c>
      <c r="B84" s="4">
        <v>2.0200513E7</v>
      </c>
      <c r="C84" s="23" t="s">
        <v>114</v>
      </c>
      <c r="D84" s="23" t="s">
        <v>115</v>
      </c>
      <c r="E84" s="4"/>
      <c r="F84" s="4"/>
      <c r="G84" s="4"/>
      <c r="H84" s="6" t="s">
        <v>491</v>
      </c>
      <c r="I84" s="6" t="s">
        <v>496</v>
      </c>
      <c r="J84" s="6" t="s">
        <v>497</v>
      </c>
      <c r="K84" s="4"/>
      <c r="L84" s="4"/>
      <c r="M84" s="4"/>
      <c r="N84" s="4">
        <v>3.0</v>
      </c>
    </row>
    <row r="85" spans="8:8" ht="13.5" customHeight="1">
      <c r="A85" s="4">
        <v>71.0</v>
      </c>
      <c r="B85" s="4">
        <v>2.0200513E7</v>
      </c>
      <c r="C85" s="23" t="s">
        <v>116</v>
      </c>
      <c r="D85" s="23" t="s">
        <v>117</v>
      </c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8:8" ht="13.5" customHeight="1">
      <c r="A86" s="4">
        <v>72.0</v>
      </c>
      <c r="B86" s="4">
        <v>2.0200513E7</v>
      </c>
      <c r="C86" s="23" t="s">
        <v>118</v>
      </c>
      <c r="D86" s="23" t="s">
        <v>119</v>
      </c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8:8">
      <c r="A87" s="4">
        <v>73.0</v>
      </c>
      <c r="B87" s="4">
        <v>2.0200513E7</v>
      </c>
      <c r="C87" s="23" t="s">
        <v>120</v>
      </c>
      <c r="D87" s="23" t="s">
        <v>121</v>
      </c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8:8" ht="13.5" customHeight="1">
      <c r="A88" s="4">
        <v>74.0</v>
      </c>
      <c r="B88" s="4">
        <v>2.0200513E7</v>
      </c>
      <c r="C88" s="23" t="s">
        <v>122</v>
      </c>
      <c r="D88" s="23" t="s">
        <v>123</v>
      </c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8:8" ht="13.5" customHeight="1">
      <c r="A89" s="4">
        <v>75.0</v>
      </c>
      <c r="B89" s="4">
        <v>2.0200513E7</v>
      </c>
      <c r="C89" s="23" t="s">
        <v>124</v>
      </c>
      <c r="D89" s="23" t="s">
        <v>125</v>
      </c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8:8" ht="13.5" customHeight="1">
      <c r="A90" s="4">
        <v>76.0</v>
      </c>
      <c r="B90" s="4">
        <v>2.0200513E7</v>
      </c>
      <c r="C90" s="23" t="s">
        <v>126</v>
      </c>
      <c r="D90" s="23" t="s">
        <v>127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24"/>
      <c r="P90" s="24"/>
    </row>
    <row r="91" spans="8:8" ht="13.5" customHeight="1">
      <c r="A91" s="4">
        <v>77.0</v>
      </c>
      <c r="B91" s="4">
        <v>2.0200513E7</v>
      </c>
      <c r="C91" s="23" t="s">
        <v>128</v>
      </c>
      <c r="D91" s="23" t="s">
        <v>129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24"/>
      <c r="P91" s="24"/>
    </row>
    <row r="92" spans="8:8" ht="13.5" customHeight="1">
      <c r="A92" s="4">
        <v>78.0</v>
      </c>
      <c r="B92" s="4">
        <v>2.0200513E7</v>
      </c>
      <c r="C92" s="23" t="s">
        <v>130</v>
      </c>
      <c r="D92" s="23" t="s">
        <v>131</v>
      </c>
      <c r="E92" s="4"/>
      <c r="F92" s="4"/>
      <c r="G92" s="4"/>
      <c r="H92" s="4"/>
      <c r="I92" s="4"/>
      <c r="J92" s="4"/>
      <c r="K92" s="4"/>
      <c r="L92" s="4"/>
      <c r="M92" s="4"/>
      <c r="N92" s="4"/>
      <c r="O92" s="24"/>
      <c r="P92" s="24"/>
    </row>
    <row r="93" spans="8:8" ht="13.5" customHeight="1">
      <c r="A93" s="4">
        <v>79.0</v>
      </c>
      <c r="B93" s="4">
        <v>2.0200513E7</v>
      </c>
      <c r="C93" s="23" t="s">
        <v>132</v>
      </c>
      <c r="D93" s="23" t="s">
        <v>133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24"/>
      <c r="P93" s="24"/>
    </row>
    <row r="94" spans="8:8">
      <c r="A94" s="4">
        <v>80.0</v>
      </c>
      <c r="B94" s="4">
        <v>2.0200513E7</v>
      </c>
      <c r="C94" s="23" t="s">
        <v>134</v>
      </c>
      <c r="D94" s="23" t="s">
        <v>135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24"/>
      <c r="P94" s="24"/>
    </row>
    <row r="95" spans="8:8">
      <c r="A95" s="4">
        <v>81.0</v>
      </c>
      <c r="B95" s="4">
        <v>2.0200513E7</v>
      </c>
      <c r="C95" s="23" t="s">
        <v>136</v>
      </c>
      <c r="D95" s="23" t="s">
        <v>137</v>
      </c>
      <c r="E95" s="4"/>
      <c r="F95" s="4"/>
      <c r="G95" s="4"/>
      <c r="H95" s="4"/>
      <c r="I95" s="4"/>
      <c r="J95" s="4"/>
      <c r="K95" s="4"/>
      <c r="L95" s="4"/>
      <c r="M95" s="4"/>
      <c r="N95" s="4"/>
      <c r="O95" s="24"/>
      <c r="P95" s="24"/>
    </row>
    <row r="96" spans="8:8">
      <c r="A96" s="4">
        <v>82.0</v>
      </c>
      <c r="B96" s="4">
        <v>2.0200513E7</v>
      </c>
      <c r="C96" s="23" t="s">
        <v>138</v>
      </c>
      <c r="D96" s="23" t="s">
        <v>139</v>
      </c>
      <c r="E96" s="4"/>
      <c r="F96" s="4"/>
      <c r="G96" s="4"/>
      <c r="H96" s="4"/>
      <c r="I96" s="4"/>
      <c r="J96" s="4"/>
      <c r="K96" s="4"/>
      <c r="L96" s="4"/>
      <c r="M96" s="4"/>
      <c r="N96" s="4"/>
      <c r="O96" s="24"/>
      <c r="P96" s="24"/>
    </row>
    <row r="97" spans="8:8">
      <c r="A97" s="4">
        <v>83.0</v>
      </c>
      <c r="B97" s="4">
        <v>2.0200513E7</v>
      </c>
      <c r="C97" s="23" t="s">
        <v>140</v>
      </c>
      <c r="D97" s="23" t="s">
        <v>141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24"/>
      <c r="P97" s="24"/>
    </row>
    <row r="98" spans="8:8">
      <c r="A98" s="4">
        <v>84.0</v>
      </c>
      <c r="B98" s="4">
        <v>2.0200513E7</v>
      </c>
      <c r="C98" s="23" t="s">
        <v>142</v>
      </c>
      <c r="D98" s="23" t="s">
        <v>143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24"/>
      <c r="P98" s="24"/>
    </row>
    <row r="99" spans="8:8">
      <c r="A99" s="4">
        <v>85.0</v>
      </c>
      <c r="B99" s="4">
        <v>2.0200513E7</v>
      </c>
      <c r="C99" s="23" t="s">
        <v>144</v>
      </c>
      <c r="D99" s="23" t="s">
        <v>145</v>
      </c>
      <c r="E99" s="4"/>
      <c r="F99" s="4"/>
      <c r="G99" s="4"/>
      <c r="H99" s="4"/>
      <c r="I99" s="4"/>
      <c r="J99" s="4"/>
      <c r="K99" s="4"/>
      <c r="L99" s="4"/>
      <c r="M99" s="4"/>
      <c r="N99" s="4"/>
      <c r="O99" s="24"/>
      <c r="P99" s="24"/>
    </row>
    <row r="100" spans="8:8">
      <c r="A100" s="4">
        <v>86.0</v>
      </c>
      <c r="B100" s="4">
        <v>2.0200513E7</v>
      </c>
      <c r="C100" s="23" t="s">
        <v>146</v>
      </c>
      <c r="D100" s="23" t="s">
        <v>147</v>
      </c>
      <c r="E100" s="20"/>
      <c r="F100" s="4"/>
      <c r="G100" s="4"/>
      <c r="H100" s="6" t="s">
        <v>475</v>
      </c>
      <c r="I100" s="6" t="s">
        <v>476</v>
      </c>
      <c r="J100" s="20" t="s">
        <v>498</v>
      </c>
      <c r="K100" s="4"/>
      <c r="L100" s="4"/>
      <c r="M100" s="4"/>
      <c r="N100" s="4">
        <v>10.0</v>
      </c>
      <c r="O100" s="24"/>
      <c r="P100" s="24"/>
    </row>
    <row r="101" spans="8:8">
      <c r="A101" s="4"/>
      <c r="B101" s="4"/>
      <c r="C101" s="23"/>
      <c r="D101" s="23"/>
      <c r="E101" s="20"/>
      <c r="F101" s="4"/>
      <c r="G101" s="4"/>
      <c r="H101" s="6" t="s">
        <v>499</v>
      </c>
      <c r="I101" s="6" t="s">
        <v>476</v>
      </c>
      <c r="J101" s="20" t="s">
        <v>498</v>
      </c>
      <c r="K101" s="4"/>
      <c r="L101" s="4"/>
      <c r="M101" s="4"/>
      <c r="N101" s="4"/>
      <c r="O101" s="24"/>
      <c r="P101" s="24"/>
    </row>
    <row r="102" spans="8:8">
      <c r="A102" s="4">
        <v>87.0</v>
      </c>
      <c r="B102" s="4">
        <v>2.0200513E7</v>
      </c>
      <c r="C102" s="23" t="s">
        <v>148</v>
      </c>
      <c r="D102" s="23" t="s">
        <v>149</v>
      </c>
      <c r="E102" s="6" t="s">
        <v>500</v>
      </c>
      <c r="F102" s="4"/>
      <c r="G102" s="4"/>
      <c r="H102" s="6" t="s">
        <v>482</v>
      </c>
      <c r="I102" s="6" t="s">
        <v>501</v>
      </c>
      <c r="J102" s="6" t="s">
        <v>502</v>
      </c>
      <c r="K102" s="4"/>
      <c r="L102" s="4"/>
      <c r="M102" s="4"/>
      <c r="N102" s="4">
        <v>11.5</v>
      </c>
      <c r="O102" s="24"/>
      <c r="P102" s="24"/>
    </row>
    <row r="103" spans="8:8">
      <c r="A103" s="4"/>
      <c r="B103" s="4"/>
      <c r="C103" s="23"/>
      <c r="D103" s="23"/>
      <c r="E103" s="6" t="s">
        <v>503</v>
      </c>
      <c r="F103" s="4"/>
      <c r="G103" s="4"/>
      <c r="H103" s="6" t="s">
        <v>504</v>
      </c>
      <c r="I103" s="6" t="s">
        <v>505</v>
      </c>
      <c r="J103" s="6" t="s">
        <v>502</v>
      </c>
      <c r="K103" s="4"/>
      <c r="L103" s="4"/>
      <c r="M103" s="4"/>
      <c r="N103" s="4"/>
      <c r="O103" s="24"/>
      <c r="P103" s="24"/>
    </row>
    <row r="104" spans="8:8">
      <c r="A104" s="4"/>
      <c r="B104" s="4"/>
      <c r="C104" s="23"/>
      <c r="D104" s="23"/>
      <c r="E104" s="6"/>
      <c r="F104" s="4"/>
      <c r="G104" s="4"/>
      <c r="H104" s="6" t="s">
        <v>480</v>
      </c>
      <c r="I104" s="6" t="s">
        <v>501</v>
      </c>
      <c r="J104" s="6" t="s">
        <v>506</v>
      </c>
      <c r="K104" s="4"/>
      <c r="L104" s="4"/>
      <c r="M104" s="4"/>
      <c r="N104" s="4"/>
      <c r="O104" s="24"/>
      <c r="P104" s="24"/>
    </row>
    <row r="105" spans="8:8">
      <c r="A105" s="4">
        <v>88.0</v>
      </c>
      <c r="B105" s="4">
        <v>2.0200513E7</v>
      </c>
      <c r="C105" s="23" t="s">
        <v>150</v>
      </c>
      <c r="D105" s="23" t="s">
        <v>151</v>
      </c>
      <c r="E105" s="20"/>
      <c r="F105" s="4"/>
      <c r="G105" s="4"/>
      <c r="H105" s="20"/>
      <c r="I105" s="20"/>
      <c r="J105" s="20"/>
      <c r="K105" s="4"/>
      <c r="L105" s="4"/>
      <c r="M105" s="4"/>
      <c r="N105" s="4"/>
      <c r="O105" s="24"/>
      <c r="P105" s="24"/>
    </row>
    <row r="106" spans="8:8">
      <c r="A106" s="4">
        <v>89.0</v>
      </c>
      <c r="B106" s="4">
        <v>2.0200513E7</v>
      </c>
      <c r="C106" s="23" t="s">
        <v>152</v>
      </c>
      <c r="D106" s="23" t="s">
        <v>153</v>
      </c>
      <c r="E106" s="20"/>
      <c r="F106" s="4"/>
      <c r="G106" s="4"/>
      <c r="H106" s="6" t="s">
        <v>475</v>
      </c>
      <c r="I106" s="6" t="s">
        <v>479</v>
      </c>
      <c r="J106" s="6" t="s">
        <v>507</v>
      </c>
      <c r="K106" s="4"/>
      <c r="L106" s="4"/>
      <c r="M106" s="4"/>
      <c r="N106" s="4">
        <v>5.0</v>
      </c>
      <c r="O106" s="24"/>
      <c r="P106" s="24"/>
    </row>
    <row r="107" spans="8:8">
      <c r="A107" s="4"/>
      <c r="B107" s="4"/>
      <c r="C107" s="23"/>
      <c r="D107" s="23"/>
      <c r="E107" s="20"/>
      <c r="F107" s="4"/>
      <c r="G107" s="4"/>
      <c r="H107" s="6" t="s">
        <v>482</v>
      </c>
      <c r="I107" s="6" t="s">
        <v>508</v>
      </c>
      <c r="J107" s="6" t="s">
        <v>509</v>
      </c>
      <c r="K107" s="4"/>
      <c r="L107" s="4"/>
      <c r="M107" s="4"/>
      <c r="N107" s="4"/>
      <c r="O107" s="24"/>
      <c r="P107" s="24"/>
    </row>
    <row r="108" spans="8:8">
      <c r="A108" s="4"/>
      <c r="B108" s="4"/>
      <c r="C108" s="23"/>
      <c r="D108" s="23"/>
      <c r="E108" s="20"/>
      <c r="F108" s="4"/>
      <c r="G108" s="4"/>
      <c r="H108" s="6" t="s">
        <v>480</v>
      </c>
      <c r="I108" s="6" t="s">
        <v>449</v>
      </c>
      <c r="J108" s="6" t="s">
        <v>509</v>
      </c>
      <c r="K108" s="4"/>
      <c r="L108" s="4"/>
      <c r="M108" s="4"/>
      <c r="N108" s="4"/>
      <c r="O108" s="24"/>
      <c r="P108" s="24"/>
    </row>
    <row r="109" spans="8:8">
      <c r="A109" s="4">
        <v>90.0</v>
      </c>
      <c r="B109" s="4">
        <v>2.0200513E7</v>
      </c>
      <c r="C109" s="23" t="s">
        <v>154</v>
      </c>
      <c r="D109" s="23" t="s">
        <v>155</v>
      </c>
      <c r="E109" s="20"/>
      <c r="F109" s="4"/>
      <c r="G109" s="4"/>
      <c r="H109" s="20"/>
      <c r="I109" s="20"/>
      <c r="J109" s="20"/>
      <c r="K109" s="4"/>
      <c r="L109" s="4"/>
      <c r="M109" s="4"/>
      <c r="N109" s="4"/>
      <c r="O109" s="24"/>
      <c r="P109" s="24"/>
    </row>
    <row r="110" spans="8:8">
      <c r="A110" s="4">
        <v>91.0</v>
      </c>
      <c r="B110" s="4">
        <v>2.0200513E7</v>
      </c>
      <c r="C110" s="23" t="s">
        <v>156</v>
      </c>
      <c r="D110" s="23" t="s">
        <v>157</v>
      </c>
      <c r="E110" s="20"/>
      <c r="F110" s="4"/>
      <c r="G110" s="4"/>
      <c r="H110" s="20"/>
      <c r="I110" s="20"/>
      <c r="J110" s="20"/>
      <c r="K110" s="4"/>
      <c r="L110" s="4"/>
      <c r="M110" s="4"/>
      <c r="N110" s="4"/>
      <c r="O110" s="24"/>
      <c r="P110" s="24"/>
    </row>
    <row r="111" spans="8:8">
      <c r="A111" s="4">
        <v>92.0</v>
      </c>
      <c r="B111" s="4">
        <v>2.0200513E7</v>
      </c>
      <c r="C111" s="23" t="s">
        <v>158</v>
      </c>
      <c r="D111" s="4" t="s">
        <v>159</v>
      </c>
      <c r="E111" s="20"/>
      <c r="F111" s="4"/>
      <c r="G111" s="4"/>
      <c r="H111" s="20"/>
      <c r="I111" s="20"/>
      <c r="J111" s="20"/>
      <c r="K111" s="4"/>
      <c r="L111" s="4"/>
      <c r="M111" s="4"/>
      <c r="N111" s="4"/>
      <c r="O111" s="24"/>
      <c r="P111" s="24"/>
    </row>
    <row r="112" spans="8:8">
      <c r="A112" s="4">
        <v>93.0</v>
      </c>
      <c r="B112" s="4">
        <v>2.0200513E7</v>
      </c>
      <c r="C112" s="23" t="s">
        <v>160</v>
      </c>
      <c r="D112" s="23" t="s">
        <v>161</v>
      </c>
      <c r="E112" s="20"/>
      <c r="F112" s="4"/>
      <c r="G112" s="4"/>
      <c r="H112" s="6" t="s">
        <v>491</v>
      </c>
      <c r="I112" s="6" t="s">
        <v>479</v>
      </c>
      <c r="J112" s="6" t="s">
        <v>507</v>
      </c>
      <c r="K112" s="4"/>
      <c r="L112" s="4"/>
      <c r="M112" s="4"/>
      <c r="N112" s="4">
        <v>6.0</v>
      </c>
      <c r="O112" s="24"/>
      <c r="P112" s="24"/>
    </row>
    <row r="113" spans="8:8">
      <c r="A113" s="4"/>
      <c r="B113" s="4"/>
      <c r="C113" s="23"/>
      <c r="D113" s="23"/>
      <c r="E113" s="20"/>
      <c r="F113" s="4"/>
      <c r="G113" s="4"/>
      <c r="H113" s="6" t="s">
        <v>475</v>
      </c>
      <c r="I113" s="6" t="s">
        <v>476</v>
      </c>
      <c r="J113" s="6" t="s">
        <v>507</v>
      </c>
      <c r="K113" s="4"/>
      <c r="L113" s="4"/>
      <c r="M113" s="4"/>
      <c r="N113" s="4"/>
      <c r="O113" s="24"/>
      <c r="P113" s="24"/>
    </row>
    <row r="114" spans="8:8">
      <c r="A114" s="4">
        <v>94.0</v>
      </c>
      <c r="B114" s="4">
        <v>2.0200513E7</v>
      </c>
      <c r="C114" s="23" t="s">
        <v>162</v>
      </c>
      <c r="D114" s="23" t="s">
        <v>163</v>
      </c>
      <c r="E114" s="20"/>
      <c r="F114" s="4"/>
      <c r="G114" s="4"/>
      <c r="H114" s="6" t="s">
        <v>491</v>
      </c>
      <c r="I114" s="6" t="s">
        <v>479</v>
      </c>
      <c r="J114" s="6" t="s">
        <v>507</v>
      </c>
      <c r="K114" s="4"/>
      <c r="L114" s="4"/>
      <c r="M114" s="4"/>
      <c r="N114" s="4">
        <v>4.0</v>
      </c>
      <c r="O114" s="24"/>
      <c r="P114" s="24"/>
    </row>
    <row r="115" spans="8:8">
      <c r="A115" s="4">
        <v>95.0</v>
      </c>
      <c r="B115" s="4">
        <v>2.0200513E7</v>
      </c>
      <c r="C115" s="23" t="s">
        <v>164</v>
      </c>
      <c r="D115" s="23" t="s">
        <v>165</v>
      </c>
      <c r="E115" s="25" t="s">
        <v>474</v>
      </c>
      <c r="F115" s="4"/>
      <c r="G115" s="4"/>
      <c r="H115" s="20"/>
      <c r="I115" s="20"/>
      <c r="J115" s="20"/>
      <c r="K115" s="26"/>
      <c r="L115" s="4"/>
      <c r="M115" s="4"/>
      <c r="N115" s="4">
        <v>2.0</v>
      </c>
      <c r="O115" s="24"/>
      <c r="P115" s="24"/>
    </row>
    <row r="116" spans="8:8">
      <c r="A116" s="4">
        <v>96.0</v>
      </c>
      <c r="B116" s="4">
        <v>2.0200513E7</v>
      </c>
      <c r="C116" s="23" t="s">
        <v>166</v>
      </c>
      <c r="D116" s="23" t="s">
        <v>167</v>
      </c>
      <c r="E116" s="25"/>
      <c r="F116" s="4"/>
      <c r="G116" s="4"/>
      <c r="H116" s="6" t="s">
        <v>475</v>
      </c>
      <c r="I116" s="6" t="s">
        <v>476</v>
      </c>
      <c r="J116" s="6" t="s">
        <v>510</v>
      </c>
      <c r="K116" s="26"/>
      <c r="L116" s="4"/>
      <c r="M116" s="4"/>
      <c r="N116" s="4">
        <v>17.0</v>
      </c>
      <c r="O116" s="24"/>
      <c r="P116" s="24"/>
    </row>
    <row r="117" spans="8:8">
      <c r="A117" s="4"/>
      <c r="B117" s="4"/>
      <c r="C117" s="23"/>
      <c r="D117" s="23"/>
      <c r="E117" s="20"/>
      <c r="F117" s="4"/>
      <c r="G117" s="4"/>
      <c r="H117" s="6" t="s">
        <v>491</v>
      </c>
      <c r="I117" s="6" t="s">
        <v>479</v>
      </c>
      <c r="J117" s="6" t="s">
        <v>498</v>
      </c>
      <c r="K117" s="4"/>
      <c r="L117" s="4"/>
      <c r="M117" s="4"/>
      <c r="N117" s="4"/>
      <c r="O117" s="24"/>
      <c r="P117" s="24"/>
    </row>
    <row r="118" spans="8:8">
      <c r="A118" s="4"/>
      <c r="B118" s="4"/>
      <c r="C118" s="23"/>
      <c r="D118" s="23"/>
      <c r="E118" s="20"/>
      <c r="F118" s="4"/>
      <c r="G118" s="4"/>
      <c r="H118" s="6" t="s">
        <v>482</v>
      </c>
      <c r="I118" s="6" t="s">
        <v>508</v>
      </c>
      <c r="J118" s="6" t="s">
        <v>502</v>
      </c>
      <c r="K118" s="4"/>
      <c r="L118" s="4"/>
      <c r="M118" s="4"/>
      <c r="N118" s="4"/>
      <c r="O118" s="24"/>
      <c r="P118" s="24"/>
    </row>
    <row r="119" spans="8:8">
      <c r="A119" s="4"/>
      <c r="B119" s="4"/>
      <c r="C119" s="23"/>
      <c r="D119" s="23"/>
      <c r="E119" s="20"/>
      <c r="F119" s="4"/>
      <c r="G119" s="4"/>
      <c r="H119" s="6" t="s">
        <v>480</v>
      </c>
      <c r="I119" s="6" t="s">
        <v>449</v>
      </c>
      <c r="J119" s="6" t="s">
        <v>502</v>
      </c>
      <c r="K119" s="4"/>
      <c r="L119" s="4"/>
      <c r="M119" s="4"/>
      <c r="N119" s="4"/>
      <c r="O119" s="24"/>
      <c r="P119" s="24"/>
    </row>
    <row r="120" spans="8:8">
      <c r="A120" s="4">
        <v>97.0</v>
      </c>
      <c r="B120" s="4">
        <v>2.0200513E7</v>
      </c>
      <c r="C120" s="23" t="s">
        <v>168</v>
      </c>
      <c r="D120" s="23" t="s">
        <v>169</v>
      </c>
      <c r="E120" s="20"/>
      <c r="F120" s="4"/>
      <c r="G120" s="4"/>
      <c r="H120" s="20" t="s">
        <v>480</v>
      </c>
      <c r="I120" s="20" t="s">
        <v>490</v>
      </c>
      <c r="J120" s="20" t="s">
        <v>511</v>
      </c>
      <c r="K120" s="4"/>
      <c r="L120" s="4"/>
      <c r="M120" s="4"/>
      <c r="N120" s="4">
        <v>3.8</v>
      </c>
      <c r="O120" s="24"/>
      <c r="P120" s="24"/>
    </row>
    <row r="121" spans="8:8">
      <c r="A121" s="4">
        <v>98.0</v>
      </c>
      <c r="B121" s="4">
        <v>2.0200513E7</v>
      </c>
      <c r="C121" s="23" t="s">
        <v>170</v>
      </c>
      <c r="D121" s="23" t="s">
        <v>171</v>
      </c>
      <c r="E121" s="20"/>
      <c r="F121" s="4"/>
      <c r="G121" s="4"/>
      <c r="H121" s="20"/>
      <c r="I121" s="20"/>
      <c r="J121" s="20"/>
      <c r="K121" s="4"/>
      <c r="L121" s="4"/>
      <c r="M121" s="4"/>
      <c r="N121" s="4"/>
      <c r="O121" s="24"/>
      <c r="P121" s="24"/>
    </row>
    <row r="122" spans="8:8">
      <c r="A122" s="4">
        <v>99.0</v>
      </c>
      <c r="B122" s="4">
        <v>2.0200513E7</v>
      </c>
      <c r="C122" s="23" t="s">
        <v>172</v>
      </c>
      <c r="D122" s="23" t="s">
        <v>173</v>
      </c>
      <c r="E122" s="20"/>
      <c r="F122" s="4"/>
      <c r="G122" s="4"/>
      <c r="H122" s="6" t="s">
        <v>491</v>
      </c>
      <c r="I122" s="6" t="s">
        <v>479</v>
      </c>
      <c r="J122" s="20" t="s">
        <v>497</v>
      </c>
      <c r="K122" s="4"/>
      <c r="L122" s="4"/>
      <c r="M122" s="4"/>
      <c r="N122" s="4">
        <v>3.0</v>
      </c>
      <c r="O122" s="24"/>
      <c r="P122" s="24"/>
    </row>
    <row r="123" spans="8:8">
      <c r="A123" s="4">
        <v>100.0</v>
      </c>
      <c r="B123" s="4">
        <v>2.0200513E7</v>
      </c>
      <c r="C123" s="23" t="s">
        <v>174</v>
      </c>
      <c r="D123" s="23" t="s">
        <v>175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24"/>
      <c r="P123" s="24"/>
    </row>
    <row r="124" spans="8:8">
      <c r="A124" s="4">
        <v>101.0</v>
      </c>
      <c r="B124" s="4">
        <v>2.0200513E7</v>
      </c>
      <c r="C124" s="23" t="s">
        <v>176</v>
      </c>
      <c r="D124" s="23" t="s">
        <v>177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24"/>
      <c r="P124" s="24"/>
    </row>
    <row r="125" spans="8:8">
      <c r="A125" s="4">
        <v>102.0</v>
      </c>
      <c r="B125" s="4">
        <v>2.0200513E7</v>
      </c>
      <c r="C125" s="23" t="s">
        <v>178</v>
      </c>
      <c r="D125" s="23" t="s">
        <v>179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24"/>
      <c r="P125" s="24"/>
    </row>
    <row r="126" spans="8:8">
      <c r="A126" s="4">
        <v>103.0</v>
      </c>
      <c r="B126" s="4">
        <v>2.0200513E7</v>
      </c>
      <c r="C126" s="4">
        <v>2.020030207E9</v>
      </c>
      <c r="D126" s="4" t="s">
        <v>180</v>
      </c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24"/>
      <c r="P126" s="24"/>
    </row>
    <row r="127" spans="8:8">
      <c r="A127" s="4">
        <v>104.0</v>
      </c>
      <c r="B127" s="4">
        <v>2.0200514E7</v>
      </c>
      <c r="C127" s="4">
        <v>2.020051401E9</v>
      </c>
      <c r="D127" s="22" t="s">
        <v>181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24"/>
      <c r="P127" s="24"/>
    </row>
    <row r="128" spans="8:8">
      <c r="A128" s="4">
        <v>105.0</v>
      </c>
      <c r="B128" s="4">
        <v>2.0200514E7</v>
      </c>
      <c r="C128" s="4">
        <v>2.020051402E9</v>
      </c>
      <c r="D128" s="22" t="s">
        <v>182</v>
      </c>
      <c r="E128" s="4"/>
      <c r="F128" s="4"/>
      <c r="G128" s="4"/>
      <c r="H128" s="6" t="s">
        <v>512</v>
      </c>
      <c r="I128" s="6" t="s">
        <v>501</v>
      </c>
      <c r="J128" s="6" t="s">
        <v>513</v>
      </c>
      <c r="K128" s="4"/>
      <c r="L128" s="4"/>
      <c r="M128" s="4"/>
      <c r="N128" s="4">
        <v>3.0</v>
      </c>
      <c r="O128" s="24"/>
      <c r="P128" s="24"/>
    </row>
    <row r="129" spans="8:8">
      <c r="A129" s="4">
        <v>106.0</v>
      </c>
      <c r="B129" s="4">
        <v>2.0200514E7</v>
      </c>
      <c r="C129" s="4">
        <v>2.020051403E9</v>
      </c>
      <c r="D129" s="22" t="s">
        <v>183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24"/>
      <c r="P129" s="24"/>
    </row>
    <row r="130" spans="8:8">
      <c r="A130" s="4">
        <v>107.0</v>
      </c>
      <c r="B130" s="4">
        <v>2.0200514E7</v>
      </c>
      <c r="C130" s="4">
        <v>2.020051404E9</v>
      </c>
      <c r="D130" s="22" t="s">
        <v>184</v>
      </c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24"/>
      <c r="P130" s="24"/>
    </row>
    <row r="131" spans="8:8">
      <c r="A131" s="4">
        <v>108.0</v>
      </c>
      <c r="B131" s="4">
        <v>2.0200514E7</v>
      </c>
      <c r="C131" s="4">
        <v>2.020051405E9</v>
      </c>
      <c r="D131" s="22" t="s">
        <v>185</v>
      </c>
      <c r="E131" s="4"/>
      <c r="F131" s="4"/>
      <c r="G131" s="4"/>
      <c r="H131" s="6" t="s">
        <v>512</v>
      </c>
      <c r="I131" s="6" t="s">
        <v>501</v>
      </c>
      <c r="J131" s="6" t="s">
        <v>514</v>
      </c>
      <c r="K131" s="4"/>
      <c r="L131" s="4"/>
      <c r="M131" s="4"/>
      <c r="N131" s="4">
        <v>3.0</v>
      </c>
      <c r="O131" s="24"/>
      <c r="P131" s="24"/>
    </row>
    <row r="132" spans="8:8">
      <c r="A132" s="4">
        <v>109.0</v>
      </c>
      <c r="B132" s="4">
        <v>2.0200514E7</v>
      </c>
      <c r="C132" s="4">
        <v>2.020051406E9</v>
      </c>
      <c r="D132" s="22" t="s">
        <v>186</v>
      </c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24"/>
      <c r="P132" s="24"/>
    </row>
    <row r="133" spans="8:8">
      <c r="A133" s="4">
        <v>110.0</v>
      </c>
      <c r="B133" s="4">
        <v>2.0200514E7</v>
      </c>
      <c r="C133" s="4">
        <v>2.020051407E9</v>
      </c>
      <c r="D133" s="22" t="s">
        <v>187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24"/>
      <c r="P133" s="24"/>
    </row>
    <row r="134" spans="8:8">
      <c r="A134" s="4">
        <v>111.0</v>
      </c>
      <c r="B134" s="4">
        <v>2.0200514E7</v>
      </c>
      <c r="C134" s="4">
        <v>2.020051408E9</v>
      </c>
      <c r="D134" s="22" t="s">
        <v>188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24"/>
      <c r="P134" s="24"/>
    </row>
    <row r="135" spans="8:8">
      <c r="A135" s="4">
        <v>112.0</v>
      </c>
      <c r="B135" s="4">
        <v>2.0200514E7</v>
      </c>
      <c r="C135" s="4">
        <v>2.020051409E9</v>
      </c>
      <c r="D135" s="22" t="s">
        <v>189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24"/>
      <c r="P135" s="24"/>
    </row>
    <row r="136" spans="8:8">
      <c r="A136" s="4">
        <v>113.0</v>
      </c>
      <c r="B136" s="4">
        <v>2.0200514E7</v>
      </c>
      <c r="C136" s="4">
        <v>2.02005141E9</v>
      </c>
      <c r="D136" s="22" t="s">
        <v>190</v>
      </c>
      <c r="E136" s="4"/>
      <c r="F136" s="4"/>
      <c r="G136" s="4"/>
      <c r="H136" s="6" t="s">
        <v>475</v>
      </c>
      <c r="I136" s="6" t="s">
        <v>451</v>
      </c>
      <c r="J136" s="6" t="s">
        <v>515</v>
      </c>
      <c r="K136" s="4"/>
      <c r="L136" s="4"/>
      <c r="M136" s="4"/>
      <c r="N136" s="4">
        <v>7.9</v>
      </c>
      <c r="O136" s="24"/>
      <c r="P136" s="24"/>
    </row>
    <row r="137" spans="8:8">
      <c r="A137" s="4"/>
      <c r="B137" s="4"/>
      <c r="C137" s="4"/>
      <c r="D137" s="4"/>
      <c r="E137" s="4"/>
      <c r="F137" s="4"/>
      <c r="G137" s="4"/>
      <c r="H137" s="6" t="s">
        <v>499</v>
      </c>
      <c r="I137" s="6" t="s">
        <v>479</v>
      </c>
      <c r="J137" s="6" t="s">
        <v>516</v>
      </c>
      <c r="K137" s="4"/>
      <c r="L137" s="4"/>
      <c r="M137" s="4"/>
      <c r="N137" s="4"/>
      <c r="O137" s="24"/>
      <c r="P137" s="24"/>
    </row>
    <row r="138" spans="8:8" ht="15.0">
      <c r="A138" s="4"/>
      <c r="B138" s="4"/>
      <c r="C138" s="4"/>
      <c r="D138" s="4"/>
      <c r="E138" s="4"/>
      <c r="F138" s="4"/>
      <c r="G138" s="4"/>
      <c r="H138" s="6" t="s">
        <v>517</v>
      </c>
      <c r="I138" s="8" t="s">
        <v>451</v>
      </c>
      <c r="J138" s="6" t="s">
        <v>518</v>
      </c>
      <c r="K138" s="4"/>
      <c r="L138" s="4"/>
      <c r="M138" s="4"/>
      <c r="N138" s="4"/>
      <c r="O138" s="24"/>
      <c r="P138" s="24"/>
    </row>
    <row r="139" spans="8:8">
      <c r="A139" s="4">
        <v>114.0</v>
      </c>
      <c r="B139" s="4">
        <v>2.0200514E7</v>
      </c>
      <c r="C139" s="4">
        <v>2.020051411E9</v>
      </c>
      <c r="D139" s="22" t="s">
        <v>191</v>
      </c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24"/>
      <c r="P139" s="24"/>
    </row>
    <row r="140" spans="8:8">
      <c r="A140" s="4">
        <v>115.0</v>
      </c>
      <c r="B140" s="4">
        <v>2.0200514E7</v>
      </c>
      <c r="C140" s="4">
        <v>2.020051412E9</v>
      </c>
      <c r="D140" s="22" t="s">
        <v>192</v>
      </c>
      <c r="E140" s="4"/>
      <c r="F140" s="4"/>
      <c r="G140" s="4"/>
      <c r="H140" s="6" t="s">
        <v>519</v>
      </c>
      <c r="I140" s="6" t="s">
        <v>508</v>
      </c>
      <c r="J140" s="6" t="s">
        <v>520</v>
      </c>
      <c r="K140" s="4"/>
      <c r="L140" s="4"/>
      <c r="M140" s="4"/>
      <c r="N140" s="4">
        <v>2.3</v>
      </c>
      <c r="O140" s="24"/>
      <c r="P140" s="24"/>
    </row>
    <row r="141" spans="8:8">
      <c r="A141" s="4">
        <v>116.0</v>
      </c>
      <c r="B141" s="4">
        <v>2.0200514E7</v>
      </c>
      <c r="C141" s="4">
        <v>2.020051413E9</v>
      </c>
      <c r="D141" s="22" t="s">
        <v>193</v>
      </c>
      <c r="E141" s="4"/>
      <c r="F141" s="4"/>
      <c r="G141" s="4"/>
      <c r="H141" s="6" t="s">
        <v>475</v>
      </c>
      <c r="I141" s="6" t="s">
        <v>479</v>
      </c>
      <c r="J141" s="6" t="s">
        <v>521</v>
      </c>
      <c r="K141" s="4"/>
      <c r="L141" s="4"/>
      <c r="M141" s="4"/>
      <c r="N141" s="4">
        <v>15.0</v>
      </c>
      <c r="O141" s="24"/>
      <c r="P141" s="24"/>
    </row>
    <row r="142" spans="8:8">
      <c r="A142" s="4"/>
      <c r="B142" s="4"/>
      <c r="C142" s="4"/>
      <c r="D142" s="4"/>
      <c r="E142" s="4"/>
      <c r="F142" s="4"/>
      <c r="G142" s="4"/>
      <c r="H142" s="6" t="s">
        <v>499</v>
      </c>
      <c r="I142" s="6" t="s">
        <v>479</v>
      </c>
      <c r="J142" s="6" t="s">
        <v>521</v>
      </c>
      <c r="K142" s="4"/>
      <c r="L142" s="4"/>
      <c r="M142" s="4"/>
      <c r="N142" s="4"/>
      <c r="O142" s="24"/>
      <c r="P142" s="24"/>
    </row>
    <row r="143" spans="8:8">
      <c r="A143" s="4">
        <v>117.0</v>
      </c>
      <c r="B143" s="4">
        <v>2.0200514E7</v>
      </c>
      <c r="C143" s="4">
        <v>2.020051415E9</v>
      </c>
      <c r="D143" s="22" t="s">
        <v>194</v>
      </c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24"/>
      <c r="P143" s="24"/>
    </row>
    <row r="144" spans="8:8">
      <c r="A144" s="4">
        <v>118.0</v>
      </c>
      <c r="B144" s="4">
        <v>2.0200514E7</v>
      </c>
      <c r="C144" s="4">
        <v>2.020051416E9</v>
      </c>
      <c r="D144" s="22" t="s">
        <v>195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24"/>
      <c r="P144" s="24"/>
    </row>
    <row r="145" spans="8:8">
      <c r="A145" s="4">
        <v>119.0</v>
      </c>
      <c r="B145" s="4">
        <v>2.0200514E7</v>
      </c>
      <c r="C145" s="4">
        <v>2.020051417E9</v>
      </c>
      <c r="D145" s="22" t="s">
        <v>196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24"/>
      <c r="P145" s="24"/>
    </row>
    <row r="146" spans="8:8">
      <c r="A146" s="4">
        <v>120.0</v>
      </c>
      <c r="B146" s="4">
        <v>2.0200514E7</v>
      </c>
      <c r="C146" s="4">
        <v>2.020051418E9</v>
      </c>
      <c r="D146" s="22" t="s">
        <v>197</v>
      </c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24"/>
      <c r="P146" s="24"/>
    </row>
    <row r="147" spans="8:8">
      <c r="A147" s="4">
        <v>121.0</v>
      </c>
      <c r="B147" s="4">
        <v>2.0200514E7</v>
      </c>
      <c r="C147" s="4">
        <v>2.020051419E9</v>
      </c>
      <c r="D147" s="22" t="s">
        <v>198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24"/>
      <c r="P147" s="24"/>
    </row>
    <row r="148" spans="8:8">
      <c r="A148" s="4">
        <v>122.0</v>
      </c>
      <c r="B148" s="4">
        <v>2.0200514E7</v>
      </c>
      <c r="C148" s="4">
        <v>2.02005142E9</v>
      </c>
      <c r="D148" s="22" t="s">
        <v>199</v>
      </c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24"/>
      <c r="P148" s="24"/>
    </row>
    <row r="149" spans="8:8">
      <c r="A149" s="4">
        <v>123.0</v>
      </c>
      <c r="B149" s="4">
        <v>2.0200514E7</v>
      </c>
      <c r="C149" s="4">
        <v>2.020051421E9</v>
      </c>
      <c r="D149" s="22" t="s">
        <v>200</v>
      </c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24"/>
      <c r="P149" s="24"/>
    </row>
    <row r="150" spans="8:8">
      <c r="A150" s="4">
        <v>124.0</v>
      </c>
      <c r="B150" s="4">
        <v>2.0200514E7</v>
      </c>
      <c r="C150" s="4">
        <v>2.020051422E9</v>
      </c>
      <c r="D150" s="22" t="s">
        <v>201</v>
      </c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24"/>
      <c r="P150" s="24"/>
    </row>
    <row r="151" spans="8:8">
      <c r="A151" s="4">
        <v>125.0</v>
      </c>
      <c r="B151" s="4">
        <v>2.0200514E7</v>
      </c>
      <c r="C151" s="4">
        <v>2.020051423E9</v>
      </c>
      <c r="D151" s="22" t="s">
        <v>202</v>
      </c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24"/>
      <c r="P151" s="24"/>
    </row>
    <row r="152" spans="8:8">
      <c r="A152" s="4">
        <v>126.0</v>
      </c>
      <c r="B152" s="4">
        <v>2.0200514E7</v>
      </c>
      <c r="C152" s="4">
        <v>2.020051424E9</v>
      </c>
      <c r="D152" s="22" t="s">
        <v>203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24"/>
      <c r="P152" s="24"/>
    </row>
    <row r="153" spans="8:8">
      <c r="A153" s="4">
        <v>127.0</v>
      </c>
      <c r="B153" s="4">
        <v>2.0200514E7</v>
      </c>
      <c r="C153" s="4">
        <v>2.020051425E9</v>
      </c>
      <c r="D153" s="22" t="s">
        <v>204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24"/>
      <c r="P153" s="24"/>
    </row>
    <row r="154" spans="8:8">
      <c r="A154" s="4">
        <v>128.0</v>
      </c>
      <c r="B154" s="4">
        <v>2.0200514E7</v>
      </c>
      <c r="C154" s="4">
        <v>2.020051426E9</v>
      </c>
      <c r="D154" s="22" t="s">
        <v>205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24"/>
      <c r="P154" s="24"/>
    </row>
    <row r="155" spans="8:8">
      <c r="A155" s="4">
        <v>129.0</v>
      </c>
      <c r="B155" s="4">
        <v>2.0200514E7</v>
      </c>
      <c r="C155" s="4">
        <v>2.020051427E9</v>
      </c>
      <c r="D155" s="22" t="s">
        <v>206</v>
      </c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24"/>
      <c r="P155" s="24"/>
    </row>
    <row r="156" spans="8:8">
      <c r="A156" s="4">
        <v>130.0</v>
      </c>
      <c r="B156" s="4">
        <v>2.0200514E7</v>
      </c>
      <c r="C156" s="4">
        <v>2.020051428E9</v>
      </c>
      <c r="D156" s="22" t="s">
        <v>207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24"/>
      <c r="P156" s="24"/>
    </row>
    <row r="157" spans="8:8">
      <c r="A157" s="4">
        <v>131.0</v>
      </c>
      <c r="B157" s="4">
        <v>2.0200514E7</v>
      </c>
      <c r="C157" s="4">
        <v>2.020051429E9</v>
      </c>
      <c r="D157" s="22" t="s">
        <v>208</v>
      </c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24"/>
      <c r="P157" s="24"/>
    </row>
    <row r="158" spans="8:8">
      <c r="A158" s="4">
        <v>132.0</v>
      </c>
      <c r="B158" s="4">
        <v>2.0200514E7</v>
      </c>
      <c r="C158" s="4">
        <v>2.02005143E9</v>
      </c>
      <c r="D158" s="22" t="s">
        <v>209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24"/>
      <c r="P158" s="24"/>
    </row>
    <row r="159" spans="8:8">
      <c r="A159" s="4">
        <v>133.0</v>
      </c>
      <c r="B159" s="4">
        <v>2.0200514E7</v>
      </c>
      <c r="C159" s="4">
        <v>2.020051431E9</v>
      </c>
      <c r="D159" s="22" t="s">
        <v>210</v>
      </c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24"/>
      <c r="P159" s="24"/>
    </row>
    <row r="160" spans="8:8">
      <c r="A160" s="4">
        <v>134.0</v>
      </c>
      <c r="B160" s="4">
        <v>2.0200514E7</v>
      </c>
      <c r="C160" s="4">
        <v>2.020051432E9</v>
      </c>
      <c r="D160" s="22" t="s">
        <v>211</v>
      </c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24"/>
      <c r="P160" s="24"/>
    </row>
    <row r="161" spans="8:8">
      <c r="A161" s="4">
        <v>135.0</v>
      </c>
      <c r="B161" s="4">
        <v>2.0200514E7</v>
      </c>
      <c r="C161" s="4">
        <v>2.020251207E9</v>
      </c>
      <c r="D161" s="4" t="s">
        <v>212</v>
      </c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24"/>
      <c r="P161" s="24"/>
    </row>
    <row r="162" spans="8:8">
      <c r="A162" s="4">
        <v>136.0</v>
      </c>
      <c r="B162" s="4">
        <v>2.0200514E7</v>
      </c>
      <c r="C162" s="4">
        <v>2.020010332E9</v>
      </c>
      <c r="D162" s="4" t="s">
        <v>213</v>
      </c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24"/>
      <c r="P162" s="24"/>
    </row>
    <row r="163" spans="8:8">
      <c r="A163" s="4">
        <v>137.0</v>
      </c>
      <c r="B163" s="4">
        <v>2.0200514E7</v>
      </c>
      <c r="C163" s="4">
        <v>2.02010872E9</v>
      </c>
      <c r="D163" s="4" t="s">
        <v>214</v>
      </c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24"/>
      <c r="P163" s="24"/>
    </row>
    <row r="164" spans="8:8">
      <c r="A164" s="4">
        <v>138.0</v>
      </c>
      <c r="B164" s="4">
        <v>2.0200514E7</v>
      </c>
      <c r="C164" s="4">
        <v>2.020010508E9</v>
      </c>
      <c r="D164" s="4" t="s">
        <v>215</v>
      </c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24"/>
      <c r="P164" s="24"/>
    </row>
    <row r="165" spans="8:8">
      <c r="A165" s="4">
        <v>139.0</v>
      </c>
      <c r="B165" s="4">
        <v>2.0200531E7</v>
      </c>
      <c r="C165" s="4">
        <v>2.020053101E9</v>
      </c>
      <c r="D165" s="27" t="s">
        <v>216</v>
      </c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24"/>
      <c r="P165" s="24"/>
    </row>
    <row r="166" spans="8:8">
      <c r="A166" s="4">
        <v>140.0</v>
      </c>
      <c r="B166" s="4">
        <v>2.0200531E7</v>
      </c>
      <c r="C166" s="4">
        <v>2.020053102E9</v>
      </c>
      <c r="D166" s="27" t="s">
        <v>217</v>
      </c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24"/>
      <c r="P166" s="24"/>
    </row>
    <row r="167" spans="8:8">
      <c r="A167" s="4">
        <v>141.0</v>
      </c>
      <c r="B167" s="4">
        <v>2.0200531E7</v>
      </c>
      <c r="C167" s="4">
        <v>2.020053103E9</v>
      </c>
      <c r="D167" s="27" t="s">
        <v>218</v>
      </c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24"/>
      <c r="P167" s="24"/>
    </row>
    <row r="168" spans="8:8">
      <c r="A168" s="4">
        <v>142.0</v>
      </c>
      <c r="B168" s="4">
        <v>2.0200531E7</v>
      </c>
      <c r="C168" s="4">
        <v>2.020053104E9</v>
      </c>
      <c r="D168" s="27" t="s">
        <v>219</v>
      </c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24"/>
      <c r="P168" s="24"/>
    </row>
    <row r="169" spans="8:8">
      <c r="A169" s="4">
        <v>143.0</v>
      </c>
      <c r="B169" s="4">
        <v>2.0200531E7</v>
      </c>
      <c r="C169" s="4">
        <v>2.020053105E9</v>
      </c>
      <c r="D169" s="27" t="s">
        <v>220</v>
      </c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24"/>
      <c r="P169" s="24"/>
    </row>
    <row r="170" spans="8:8">
      <c r="A170" s="4">
        <v>144.0</v>
      </c>
      <c r="B170" s="4">
        <v>2.0200531E7</v>
      </c>
      <c r="C170" s="4">
        <v>2.020053106E9</v>
      </c>
      <c r="D170" s="27" t="s">
        <v>221</v>
      </c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24"/>
      <c r="P170" s="24"/>
    </row>
    <row r="171" spans="8:8">
      <c r="A171" s="4">
        <v>145.0</v>
      </c>
      <c r="B171" s="4">
        <v>2.0200531E7</v>
      </c>
      <c r="C171" s="4">
        <v>2.020053107E9</v>
      </c>
      <c r="D171" s="27" t="s">
        <v>222</v>
      </c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24"/>
      <c r="P171" s="24"/>
    </row>
    <row r="172" spans="8:8">
      <c r="A172" s="4">
        <v>146.0</v>
      </c>
      <c r="B172" s="4">
        <v>2.0200531E7</v>
      </c>
      <c r="C172" s="4">
        <v>2.020053108E9</v>
      </c>
      <c r="D172" s="27" t="s">
        <v>223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24"/>
      <c r="P172" s="24"/>
    </row>
    <row r="173" spans="8:8">
      <c r="A173" s="4">
        <v>147.0</v>
      </c>
      <c r="B173" s="4">
        <v>2.0200531E7</v>
      </c>
      <c r="C173" s="4">
        <v>2.020053109E9</v>
      </c>
      <c r="D173" s="27" t="s">
        <v>224</v>
      </c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24"/>
      <c r="P173" s="24"/>
    </row>
    <row r="174" spans="8:8">
      <c r="A174" s="4">
        <v>148.0</v>
      </c>
      <c r="B174" s="4">
        <v>2.0200531E7</v>
      </c>
      <c r="C174" s="4">
        <v>2.02005311E9</v>
      </c>
      <c r="D174" s="27" t="s">
        <v>225</v>
      </c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24"/>
      <c r="P174" s="24"/>
    </row>
    <row r="175" spans="8:8">
      <c r="A175" s="4">
        <v>149.0</v>
      </c>
      <c r="B175" s="4">
        <v>2.0200531E7</v>
      </c>
      <c r="C175" s="4">
        <v>2.020053111E9</v>
      </c>
      <c r="D175" s="27" t="s">
        <v>226</v>
      </c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24"/>
      <c r="P175" s="24"/>
    </row>
    <row r="176" spans="8:8">
      <c r="A176" s="4">
        <v>150.0</v>
      </c>
      <c r="B176" s="4">
        <v>2.0200531E7</v>
      </c>
      <c r="C176" s="4">
        <v>2.020053112E9</v>
      </c>
      <c r="D176" s="27" t="s">
        <v>227</v>
      </c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24"/>
      <c r="P176" s="24"/>
    </row>
    <row r="177" spans="8:8">
      <c r="A177" s="4">
        <v>151.0</v>
      </c>
      <c r="B177" s="4">
        <v>2.0200531E7</v>
      </c>
      <c r="C177" s="4">
        <v>2.020053113E9</v>
      </c>
      <c r="D177" s="27" t="s">
        <v>228</v>
      </c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24"/>
      <c r="P177" s="24"/>
    </row>
    <row r="178" spans="8:8">
      <c r="A178" s="4">
        <v>152.0</v>
      </c>
      <c r="B178" s="4">
        <v>2.0200531E7</v>
      </c>
      <c r="C178" s="4">
        <v>2.020053114E9</v>
      </c>
      <c r="D178" s="27" t="s">
        <v>229</v>
      </c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24"/>
      <c r="P178" s="24"/>
    </row>
    <row r="179" spans="8:8">
      <c r="A179" s="4">
        <v>153.0</v>
      </c>
      <c r="B179" s="4">
        <v>2.0200531E7</v>
      </c>
      <c r="C179" s="4">
        <v>2.020053115E9</v>
      </c>
      <c r="D179" s="27" t="s">
        <v>230</v>
      </c>
      <c r="E179" s="4"/>
      <c r="F179" s="4"/>
      <c r="G179" s="4"/>
      <c r="H179" s="6" t="s">
        <v>491</v>
      </c>
      <c r="I179" s="6" t="s">
        <v>479</v>
      </c>
      <c r="J179" s="6" t="s">
        <v>522</v>
      </c>
      <c r="K179" s="4"/>
      <c r="L179" s="4"/>
      <c r="M179" s="4"/>
      <c r="N179" s="4">
        <v>9.0</v>
      </c>
      <c r="O179" s="24"/>
      <c r="P179" s="24"/>
    </row>
    <row r="180" spans="8:8">
      <c r="A180" s="4"/>
      <c r="B180" s="4"/>
      <c r="C180" s="4"/>
      <c r="D180" s="27"/>
      <c r="E180" s="4"/>
      <c r="F180" s="4"/>
      <c r="G180" s="4"/>
      <c r="H180" s="6" t="s">
        <v>475</v>
      </c>
      <c r="I180" s="6" t="s">
        <v>451</v>
      </c>
      <c r="J180" s="6" t="s">
        <v>523</v>
      </c>
      <c r="K180" s="4"/>
      <c r="L180" s="4"/>
      <c r="M180" s="4"/>
      <c r="N180" s="4"/>
      <c r="O180" s="24"/>
      <c r="P180" s="24"/>
    </row>
    <row r="181" spans="8:8">
      <c r="A181" s="4">
        <v>154.0</v>
      </c>
      <c r="B181" s="4">
        <v>2.0200531E7</v>
      </c>
      <c r="C181" s="4">
        <v>2.020053116E9</v>
      </c>
      <c r="D181" s="27" t="s">
        <v>231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24"/>
      <c r="P181" s="24"/>
    </row>
    <row r="182" spans="8:8">
      <c r="A182" s="4">
        <v>155.0</v>
      </c>
      <c r="B182" s="4">
        <v>2.0200531E7</v>
      </c>
      <c r="C182" s="4">
        <v>2.020053117E9</v>
      </c>
      <c r="D182" s="27" t="s">
        <v>232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24"/>
      <c r="P182" s="24"/>
    </row>
    <row r="183" spans="8:8">
      <c r="A183" s="4">
        <v>156.0</v>
      </c>
      <c r="B183" s="4">
        <v>2.0200531E7</v>
      </c>
      <c r="C183" s="4">
        <v>2.020053118E9</v>
      </c>
      <c r="D183" s="27" t="s">
        <v>233</v>
      </c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24"/>
      <c r="P183" s="24"/>
    </row>
    <row r="184" spans="8:8">
      <c r="A184" s="4">
        <v>157.0</v>
      </c>
      <c r="B184" s="4">
        <v>2.0200531E7</v>
      </c>
      <c r="C184" s="4">
        <v>2.020053119E9</v>
      </c>
      <c r="D184" s="27" t="s">
        <v>234</v>
      </c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24"/>
      <c r="P184" s="24"/>
    </row>
    <row r="185" spans="8:8">
      <c r="A185" s="4">
        <v>158.0</v>
      </c>
      <c r="B185" s="4">
        <v>2.0200531E7</v>
      </c>
      <c r="C185" s="4">
        <v>2.02005312E9</v>
      </c>
      <c r="D185" s="27" t="s">
        <v>235</v>
      </c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24"/>
      <c r="P185" s="24"/>
    </row>
    <row r="186" spans="8:8">
      <c r="A186" s="4">
        <v>159.0</v>
      </c>
      <c r="B186" s="4">
        <v>2.0200531E7</v>
      </c>
      <c r="C186" s="4">
        <v>2.020053121E9</v>
      </c>
      <c r="D186" s="27" t="s">
        <v>236</v>
      </c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24"/>
      <c r="P186" s="24"/>
    </row>
    <row r="187" spans="8:8">
      <c r="A187" s="4">
        <v>160.0</v>
      </c>
      <c r="B187" s="4">
        <v>2.0200531E7</v>
      </c>
      <c r="C187" s="4">
        <v>2.020053122E9</v>
      </c>
      <c r="D187" s="27" t="s">
        <v>237</v>
      </c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24"/>
      <c r="P187" s="24"/>
    </row>
    <row r="188" spans="8:8">
      <c r="A188" s="4">
        <v>161.0</v>
      </c>
      <c r="B188" s="4">
        <v>2.0200531E7</v>
      </c>
      <c r="C188" s="4">
        <v>2.020053123E9</v>
      </c>
      <c r="D188" s="27" t="s">
        <v>238</v>
      </c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24"/>
      <c r="P188" s="24"/>
    </row>
    <row r="189" spans="8:8">
      <c r="A189" s="4">
        <v>162.0</v>
      </c>
      <c r="B189" s="4">
        <v>2.0200531E7</v>
      </c>
      <c r="C189" s="4">
        <v>2.020053124E9</v>
      </c>
      <c r="D189" s="27" t="s">
        <v>239</v>
      </c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24"/>
      <c r="P189" s="24"/>
    </row>
    <row r="190" spans="8:8">
      <c r="A190" s="4">
        <v>163.0</v>
      </c>
      <c r="B190" s="4">
        <v>2.0200531E7</v>
      </c>
      <c r="C190" s="4">
        <v>2.020053125E9</v>
      </c>
      <c r="D190" s="27" t="s">
        <v>240</v>
      </c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24"/>
      <c r="P190" s="24"/>
    </row>
    <row r="191" spans="8:8">
      <c r="A191" s="4">
        <v>164.0</v>
      </c>
      <c r="B191" s="4">
        <v>2.0200531E7</v>
      </c>
      <c r="C191" s="4">
        <v>2.020053126E9</v>
      </c>
      <c r="D191" s="27" t="s">
        <v>241</v>
      </c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24"/>
      <c r="P191" s="24"/>
    </row>
    <row r="192" spans="8:8">
      <c r="A192" s="4">
        <v>165.0</v>
      </c>
      <c r="B192" s="4">
        <v>2.0200531E7</v>
      </c>
      <c r="C192" s="4">
        <v>2.020053127E9</v>
      </c>
      <c r="D192" s="27" t="s">
        <v>242</v>
      </c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24"/>
      <c r="P192" s="24"/>
    </row>
    <row r="193" spans="8:8">
      <c r="A193" s="4">
        <v>166.0</v>
      </c>
      <c r="B193" s="4">
        <v>2.0200531E7</v>
      </c>
      <c r="C193" s="4">
        <v>2.020053128E9</v>
      </c>
      <c r="D193" s="27" t="s">
        <v>243</v>
      </c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24"/>
      <c r="P193" s="24"/>
    </row>
    <row r="194" spans="8:8">
      <c r="A194" s="4">
        <v>167.0</v>
      </c>
      <c r="B194" s="4">
        <v>2.0200531E7</v>
      </c>
      <c r="C194" s="4">
        <v>2.020053129E9</v>
      </c>
      <c r="D194" s="27" t="s">
        <v>244</v>
      </c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24"/>
      <c r="P194" s="24"/>
    </row>
    <row r="195" spans="8:8">
      <c r="A195" s="4">
        <v>168.0</v>
      </c>
      <c r="B195" s="4">
        <v>2.0200531E7</v>
      </c>
      <c r="C195" s="4">
        <v>2.02005313E9</v>
      </c>
      <c r="D195" s="27" t="s">
        <v>245</v>
      </c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24"/>
      <c r="P195" s="24"/>
    </row>
    <row r="196" spans="8:8">
      <c r="A196" s="4">
        <v>169.0</v>
      </c>
      <c r="B196" s="4">
        <v>2.0200531E7</v>
      </c>
      <c r="C196" s="4">
        <v>2.020053132E9</v>
      </c>
      <c r="D196" s="27" t="s">
        <v>246</v>
      </c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24"/>
      <c r="P196" s="24"/>
    </row>
    <row r="197" spans="8:8">
      <c r="A197" s="4">
        <v>170.0</v>
      </c>
      <c r="B197" s="4">
        <v>2.0200531E7</v>
      </c>
      <c r="C197" s="4">
        <v>2.020011016E9</v>
      </c>
      <c r="D197" s="4" t="s">
        <v>247</v>
      </c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24"/>
      <c r="P197" s="24"/>
    </row>
    <row r="198" spans="8:8">
      <c r="A198" s="4">
        <v>171.0</v>
      </c>
      <c r="B198" s="4">
        <v>2.0200531E7</v>
      </c>
      <c r="C198" s="4">
        <v>2.020010932E9</v>
      </c>
      <c r="D198" s="4" t="s">
        <v>248</v>
      </c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24"/>
      <c r="P198" s="24"/>
    </row>
    <row r="199" spans="8:8">
      <c r="A199" s="4">
        <v>172.0</v>
      </c>
      <c r="B199" s="4">
        <v>2.0200531E7</v>
      </c>
      <c r="C199" s="4">
        <v>2.020010933E9</v>
      </c>
      <c r="D199" s="4" t="s">
        <v>249</v>
      </c>
      <c r="E199" s="4"/>
      <c r="F199" s="4"/>
      <c r="G199" s="4"/>
      <c r="H199" s="6" t="s">
        <v>491</v>
      </c>
      <c r="I199" s="6" t="s">
        <v>476</v>
      </c>
      <c r="J199" s="6" t="s">
        <v>523</v>
      </c>
      <c r="K199" s="4"/>
      <c r="L199" s="4"/>
      <c r="M199" s="4"/>
      <c r="N199" s="4">
        <v>7.5</v>
      </c>
      <c r="O199" s="24"/>
      <c r="P199" s="24"/>
    </row>
    <row r="200" spans="8:8">
      <c r="A200" s="4">
        <v>173.0</v>
      </c>
      <c r="B200" s="4">
        <v>2.0200532E7</v>
      </c>
      <c r="C200" s="4">
        <v>2.020053201E9</v>
      </c>
      <c r="D200" s="21" t="s">
        <v>250</v>
      </c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24"/>
      <c r="P200" s="24"/>
    </row>
    <row r="201" spans="8:8">
      <c r="A201" s="4">
        <v>174.0</v>
      </c>
      <c r="B201" s="4">
        <v>2.0200532E7</v>
      </c>
      <c r="C201" s="4">
        <v>2.020053202E9</v>
      </c>
      <c r="D201" s="21" t="s">
        <v>251</v>
      </c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24"/>
      <c r="P201" s="24"/>
    </row>
    <row r="202" spans="8:8">
      <c r="A202" s="4">
        <v>175.0</v>
      </c>
      <c r="B202" s="4">
        <v>2.0200532E7</v>
      </c>
      <c r="C202" s="4">
        <v>2.020053203E9</v>
      </c>
      <c r="D202" s="21" t="s">
        <v>252</v>
      </c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24"/>
      <c r="P202" s="24"/>
    </row>
    <row r="203" spans="8:8">
      <c r="A203" s="4">
        <v>176.0</v>
      </c>
      <c r="B203" s="4">
        <v>2.0200532E7</v>
      </c>
      <c r="C203" s="4">
        <v>2.020053204E9</v>
      </c>
      <c r="D203" s="21" t="s">
        <v>253</v>
      </c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24"/>
      <c r="P203" s="24"/>
    </row>
    <row r="204" spans="8:8">
      <c r="A204" s="4">
        <v>177.0</v>
      </c>
      <c r="B204" s="4">
        <v>2.0200532E7</v>
      </c>
      <c r="C204" s="4">
        <v>2.020053205E9</v>
      </c>
      <c r="D204" s="21" t="s">
        <v>254</v>
      </c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24"/>
      <c r="P204" s="24"/>
    </row>
    <row r="205" spans="8:8">
      <c r="A205" s="4">
        <v>178.0</v>
      </c>
      <c r="B205" s="4">
        <v>2.0200532E7</v>
      </c>
      <c r="C205" s="4">
        <v>2.020053206E9</v>
      </c>
      <c r="D205" s="21" t="s">
        <v>255</v>
      </c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24"/>
      <c r="P205" s="24"/>
    </row>
    <row r="206" spans="8:8">
      <c r="A206" s="4">
        <v>179.0</v>
      </c>
      <c r="B206" s="4">
        <v>2.0200532E7</v>
      </c>
      <c r="C206" s="4">
        <v>2.020053207E9</v>
      </c>
      <c r="D206" s="21" t="s">
        <v>256</v>
      </c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24"/>
      <c r="P206" s="24"/>
    </row>
    <row r="207" spans="8:8">
      <c r="A207" s="4">
        <v>180.0</v>
      </c>
      <c r="B207" s="4">
        <v>2.0200532E7</v>
      </c>
      <c r="C207" s="4">
        <v>2.020053208E9</v>
      </c>
      <c r="D207" s="21" t="s">
        <v>257</v>
      </c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24"/>
      <c r="P207" s="24"/>
    </row>
    <row r="208" spans="8:8">
      <c r="A208" s="4">
        <v>181.0</v>
      </c>
      <c r="B208" s="4">
        <v>2.0200532E7</v>
      </c>
      <c r="C208" s="4">
        <v>2.02005321E9</v>
      </c>
      <c r="D208" s="21" t="s">
        <v>258</v>
      </c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24"/>
      <c r="P208" s="24"/>
    </row>
    <row r="209" spans="8:8">
      <c r="A209" s="4">
        <v>182.0</v>
      </c>
      <c r="B209" s="4">
        <v>2.0200532E7</v>
      </c>
      <c r="C209" s="4">
        <v>2.020053211E9</v>
      </c>
      <c r="D209" s="21" t="s">
        <v>259</v>
      </c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24"/>
      <c r="P209" s="24"/>
    </row>
    <row r="210" spans="8:8">
      <c r="A210" s="4">
        <v>183.0</v>
      </c>
      <c r="B210" s="4">
        <v>2.0200532E7</v>
      </c>
      <c r="C210" s="4">
        <v>2.020053212E9</v>
      </c>
      <c r="D210" s="21" t="s">
        <v>260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24"/>
      <c r="P210" s="24"/>
    </row>
    <row r="211" spans="8:8">
      <c r="A211" s="4">
        <v>184.0</v>
      </c>
      <c r="B211" s="4">
        <v>2.0200532E7</v>
      </c>
      <c r="C211" s="4">
        <v>2.020053213E9</v>
      </c>
      <c r="D211" s="21" t="s">
        <v>261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24"/>
    </row>
    <row r="212" spans="8:8">
      <c r="A212" s="4">
        <v>185.0</v>
      </c>
      <c r="B212" s="4">
        <v>2.0200532E7</v>
      </c>
      <c r="C212" s="4">
        <v>2.020053214E9</v>
      </c>
      <c r="D212" s="21" t="s">
        <v>262</v>
      </c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24"/>
    </row>
    <row r="213" spans="8:8">
      <c r="A213" s="4">
        <v>186.0</v>
      </c>
      <c r="B213" s="4">
        <v>2.0200532E7</v>
      </c>
      <c r="C213" s="4">
        <v>2.020053215E9</v>
      </c>
      <c r="D213" s="21" t="s">
        <v>263</v>
      </c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24"/>
    </row>
    <row r="214" spans="8:8">
      <c r="A214" s="4">
        <v>187.0</v>
      </c>
      <c r="B214" s="4">
        <v>2.0200532E7</v>
      </c>
      <c r="C214" s="4">
        <v>2.020053216E9</v>
      </c>
      <c r="D214" s="21" t="s">
        <v>264</v>
      </c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24"/>
    </row>
    <row r="215" spans="8:8">
      <c r="A215" s="4">
        <v>188.0</v>
      </c>
      <c r="B215" s="4">
        <v>2.0200532E7</v>
      </c>
      <c r="C215" s="4">
        <v>2.020053217E9</v>
      </c>
      <c r="D215" s="21" t="s">
        <v>265</v>
      </c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24"/>
    </row>
    <row r="216" spans="8:8">
      <c r="A216" s="4">
        <v>189.0</v>
      </c>
      <c r="B216" s="4">
        <v>2.0200532E7</v>
      </c>
      <c r="C216" s="4">
        <v>2.020053218E9</v>
      </c>
      <c r="D216" s="21" t="s">
        <v>266</v>
      </c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24"/>
    </row>
    <row r="217" spans="8:8">
      <c r="A217" s="4">
        <v>190.0</v>
      </c>
      <c r="B217" s="4">
        <v>2.0200532E7</v>
      </c>
      <c r="C217" s="4">
        <v>2.020053219E9</v>
      </c>
      <c r="D217" s="21" t="s">
        <v>267</v>
      </c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24"/>
    </row>
    <row r="218" spans="8:8">
      <c r="A218" s="4">
        <v>191.0</v>
      </c>
      <c r="B218" s="4">
        <v>2.0200532E7</v>
      </c>
      <c r="C218" s="4">
        <v>2.02005322E9</v>
      </c>
      <c r="D218" s="21" t="s">
        <v>268</v>
      </c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24"/>
    </row>
    <row r="219" spans="8:8">
      <c r="A219" s="4">
        <v>192.0</v>
      </c>
      <c r="B219" s="4">
        <v>2.0200532E7</v>
      </c>
      <c r="C219" s="4">
        <v>2.020053221E9</v>
      </c>
      <c r="D219" s="21" t="s">
        <v>269</v>
      </c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24"/>
    </row>
    <row r="220" spans="8:8">
      <c r="A220" s="4">
        <v>193.0</v>
      </c>
      <c r="B220" s="4">
        <v>2.0200532E7</v>
      </c>
      <c r="C220" s="4">
        <v>2.020053222E9</v>
      </c>
      <c r="D220" s="21" t="s">
        <v>270</v>
      </c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24"/>
    </row>
    <row r="221" spans="8:8">
      <c r="A221" s="4">
        <v>194.0</v>
      </c>
      <c r="B221" s="4">
        <v>2.0200532E7</v>
      </c>
      <c r="C221" s="4">
        <v>2.020053223E9</v>
      </c>
      <c r="D221" s="21" t="s">
        <v>271</v>
      </c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24"/>
    </row>
    <row r="222" spans="8:8">
      <c r="A222" s="4">
        <v>195.0</v>
      </c>
      <c r="B222" s="4">
        <v>2.0200532E7</v>
      </c>
      <c r="C222" s="4">
        <v>2.020053224E9</v>
      </c>
      <c r="D222" s="21" t="s">
        <v>272</v>
      </c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24"/>
    </row>
    <row r="223" spans="8:8">
      <c r="A223" s="4">
        <v>196.0</v>
      </c>
      <c r="B223" s="4">
        <v>2.0200532E7</v>
      </c>
      <c r="C223" s="4">
        <v>2.020053225E9</v>
      </c>
      <c r="D223" s="21" t="s">
        <v>273</v>
      </c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24"/>
    </row>
    <row r="224" spans="8:8">
      <c r="A224" s="4">
        <v>197.0</v>
      </c>
      <c r="B224" s="4">
        <v>2.0200532E7</v>
      </c>
      <c r="C224" s="4">
        <v>2.020053226E9</v>
      </c>
      <c r="D224" s="21" t="s">
        <v>274</v>
      </c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24"/>
    </row>
    <row r="225" spans="8:8">
      <c r="A225" s="4">
        <v>198.0</v>
      </c>
      <c r="B225" s="4">
        <v>2.0200532E7</v>
      </c>
      <c r="C225" s="4">
        <v>2.020053227E9</v>
      </c>
      <c r="D225" s="21" t="s">
        <v>275</v>
      </c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24"/>
    </row>
    <row r="226" spans="8:8">
      <c r="A226" s="4">
        <v>199.0</v>
      </c>
      <c r="B226" s="4">
        <v>2.0200532E7</v>
      </c>
      <c r="C226" s="4">
        <v>2.020053228E9</v>
      </c>
      <c r="D226" s="21" t="s">
        <v>276</v>
      </c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24"/>
    </row>
    <row r="227" spans="8:8">
      <c r="A227" s="4">
        <v>200.0</v>
      </c>
      <c r="B227" s="4">
        <v>2.0200532E7</v>
      </c>
      <c r="C227" s="4">
        <v>2.020053229E9</v>
      </c>
      <c r="D227" s="21" t="s">
        <v>277</v>
      </c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24"/>
    </row>
    <row r="228" spans="8:8">
      <c r="A228" s="4">
        <v>201.0</v>
      </c>
      <c r="B228" s="4">
        <v>2.0200532E7</v>
      </c>
      <c r="C228" s="4">
        <v>2.02005323E9</v>
      </c>
      <c r="D228" s="21" t="s">
        <v>278</v>
      </c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24"/>
    </row>
    <row r="229" spans="8:8">
      <c r="A229" s="4">
        <v>202.0</v>
      </c>
      <c r="B229" s="4">
        <v>2.0200532E7</v>
      </c>
      <c r="C229" s="4">
        <v>2.020053231E9</v>
      </c>
      <c r="D229" s="21" t="s">
        <v>279</v>
      </c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24"/>
    </row>
    <row r="230" spans="8:8">
      <c r="A230" s="4">
        <v>203.0</v>
      </c>
      <c r="B230" s="4">
        <v>2.0200532E7</v>
      </c>
      <c r="C230" s="4">
        <v>2.020053232E9</v>
      </c>
      <c r="D230" s="21" t="s">
        <v>280</v>
      </c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24"/>
    </row>
    <row r="231" spans="8:8">
      <c r="A231" s="4">
        <v>204.0</v>
      </c>
      <c r="B231" s="4">
        <v>2.0200532E7</v>
      </c>
      <c r="C231" s="4">
        <v>2.019053208E9</v>
      </c>
      <c r="D231" s="4" t="s">
        <v>281</v>
      </c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24"/>
    </row>
    <row r="232" spans="8:8">
      <c r="A232" s="4">
        <v>205.0</v>
      </c>
      <c r="B232" s="4">
        <v>2.0200532E7</v>
      </c>
      <c r="C232" s="4">
        <v>2.020108405E9</v>
      </c>
      <c r="D232" s="4" t="s">
        <v>282</v>
      </c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24"/>
    </row>
    <row r="233" spans="8:8">
      <c r="A233" s="4">
        <v>206.0</v>
      </c>
      <c r="B233" s="4">
        <v>2.0200532E7</v>
      </c>
      <c r="C233" s="4">
        <v>2.020071216E9</v>
      </c>
      <c r="D233" s="4" t="s">
        <v>283</v>
      </c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24"/>
    </row>
    <row r="234" spans="8:8">
      <c r="A234" s="4">
        <v>207.0</v>
      </c>
      <c r="B234" s="4">
        <v>2.0200532E7</v>
      </c>
      <c r="C234" s="4">
        <v>2.020020522E9</v>
      </c>
      <c r="D234" s="4" t="s">
        <v>284</v>
      </c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24"/>
    </row>
    <row r="235" spans="8:8">
      <c r="A235" s="3">
        <v>208.0</v>
      </c>
      <c r="B235" s="3">
        <v>2.0200533E7</v>
      </c>
      <c r="C235" s="6">
        <v>2.020053301E9</v>
      </c>
      <c r="D235" s="7" t="s">
        <v>285</v>
      </c>
      <c r="E235" s="3"/>
      <c r="F235" s="3"/>
      <c r="G235" s="3"/>
      <c r="H235" s="3"/>
      <c r="I235" s="3"/>
      <c r="J235" s="3"/>
      <c r="K235" s="3"/>
      <c r="L235" s="3"/>
      <c r="M235" s="3"/>
      <c r="N235" s="6"/>
    </row>
    <row r="236" spans="8:8">
      <c r="A236" s="3">
        <v>209.0</v>
      </c>
      <c r="B236" s="3">
        <v>2.0200533E7</v>
      </c>
      <c r="C236" s="6">
        <v>2.020053302E9</v>
      </c>
      <c r="D236" s="7" t="s">
        <v>286</v>
      </c>
      <c r="E236" s="3"/>
      <c r="F236" s="3"/>
      <c r="G236" s="3"/>
      <c r="H236" s="3"/>
      <c r="I236" s="3"/>
      <c r="J236" s="3"/>
      <c r="K236" s="3"/>
      <c r="L236" s="3"/>
      <c r="M236" s="3"/>
      <c r="N236" s="6"/>
    </row>
    <row r="237" spans="8:8">
      <c r="A237" s="3">
        <v>210.0</v>
      </c>
      <c r="B237" s="3">
        <v>2.0200533E7</v>
      </c>
      <c r="C237" s="6">
        <v>2.020053303E9</v>
      </c>
      <c r="D237" s="7" t="s">
        <v>287</v>
      </c>
      <c r="E237" s="3"/>
      <c r="F237" s="3"/>
      <c r="G237" s="3"/>
      <c r="H237" s="3"/>
      <c r="I237" s="3"/>
      <c r="J237" s="3"/>
      <c r="K237" s="3"/>
      <c r="L237" s="3"/>
      <c r="M237" s="3"/>
      <c r="N237" s="6"/>
    </row>
    <row r="238" spans="8:8">
      <c r="A238" s="3">
        <v>211.0</v>
      </c>
      <c r="B238" s="3">
        <v>2.0200533E7</v>
      </c>
      <c r="C238" s="6">
        <v>2.020053304E9</v>
      </c>
      <c r="D238" s="7" t="s">
        <v>288</v>
      </c>
      <c r="E238" s="3"/>
      <c r="F238" s="3"/>
      <c r="G238" s="3"/>
      <c r="H238" s="3"/>
      <c r="I238" s="3"/>
      <c r="J238" s="3"/>
      <c r="K238" s="3"/>
      <c r="L238" s="3"/>
      <c r="M238" s="3"/>
      <c r="N238" s="6"/>
    </row>
    <row r="239" spans="8:8">
      <c r="A239" s="3">
        <v>212.0</v>
      </c>
      <c r="B239" s="3">
        <v>2.0200533E7</v>
      </c>
      <c r="C239" s="6">
        <v>2.020053305E9</v>
      </c>
      <c r="D239" s="7" t="s">
        <v>289</v>
      </c>
      <c r="E239" s="3"/>
      <c r="F239" s="3"/>
      <c r="G239" s="3"/>
      <c r="H239" s="3"/>
      <c r="I239" s="3"/>
      <c r="J239" s="3"/>
      <c r="K239" s="3"/>
      <c r="L239" s="3"/>
      <c r="M239" s="3"/>
      <c r="N239" s="6"/>
    </row>
    <row r="240" spans="8:8">
      <c r="A240" s="3">
        <v>213.0</v>
      </c>
      <c r="B240" s="3">
        <v>2.0200533E7</v>
      </c>
      <c r="C240" s="6">
        <v>2.020053306E9</v>
      </c>
      <c r="D240" s="7" t="s">
        <v>290</v>
      </c>
      <c r="E240" s="3"/>
      <c r="F240" s="3"/>
      <c r="G240" s="3"/>
      <c r="H240" s="3"/>
      <c r="I240" s="3"/>
      <c r="J240" s="3"/>
      <c r="K240" s="3"/>
      <c r="L240" s="3"/>
      <c r="M240" s="3"/>
      <c r="N240" s="6"/>
    </row>
    <row r="241" spans="8:8">
      <c r="A241" s="3">
        <v>214.0</v>
      </c>
      <c r="B241" s="3">
        <v>2.0200533E7</v>
      </c>
      <c r="C241" s="6">
        <v>2.020053307E9</v>
      </c>
      <c r="D241" s="7" t="s">
        <v>291</v>
      </c>
      <c r="E241" s="3"/>
      <c r="F241" s="3"/>
      <c r="G241" s="3"/>
      <c r="H241" s="3"/>
      <c r="I241" s="3"/>
      <c r="J241" s="3"/>
      <c r="K241" s="3"/>
      <c r="L241" s="3"/>
      <c r="M241" s="3"/>
      <c r="N241" s="6"/>
    </row>
    <row r="242" spans="8:8">
      <c r="A242" s="3">
        <v>215.0</v>
      </c>
      <c r="B242" s="3">
        <v>2.0200533E7</v>
      </c>
      <c r="C242" s="6">
        <v>2.020053308E9</v>
      </c>
      <c r="D242" s="7" t="s">
        <v>292</v>
      </c>
      <c r="E242" s="3"/>
      <c r="F242" s="3"/>
      <c r="G242" s="3"/>
      <c r="H242" s="3"/>
      <c r="I242" s="3"/>
      <c r="J242" s="3"/>
      <c r="K242" s="3"/>
      <c r="L242" s="3"/>
      <c r="M242" s="3"/>
      <c r="N242" s="6"/>
    </row>
    <row r="243" spans="8:8">
      <c r="A243" s="3">
        <v>216.0</v>
      </c>
      <c r="B243" s="3">
        <v>2.0200533E7</v>
      </c>
      <c r="C243" s="6">
        <v>2.020053309E9</v>
      </c>
      <c r="D243" s="7" t="s">
        <v>293</v>
      </c>
      <c r="E243" s="3"/>
      <c r="F243" s="3"/>
      <c r="G243" s="3"/>
      <c r="H243" s="3"/>
      <c r="I243" s="3"/>
      <c r="J243" s="3"/>
      <c r="K243" s="3"/>
      <c r="L243" s="3"/>
      <c r="M243" s="3"/>
      <c r="N243" s="6"/>
    </row>
    <row r="244" spans="8:8">
      <c r="A244" s="3">
        <v>217.0</v>
      </c>
      <c r="B244" s="3">
        <v>2.0200533E7</v>
      </c>
      <c r="C244" s="6">
        <v>2.02005331E9</v>
      </c>
      <c r="D244" s="7" t="s">
        <v>294</v>
      </c>
      <c r="E244" s="3"/>
      <c r="F244" s="3"/>
      <c r="G244" s="3"/>
      <c r="H244" s="3"/>
      <c r="I244" s="3"/>
      <c r="J244" s="3"/>
      <c r="K244" s="3"/>
      <c r="L244" s="3"/>
      <c r="M244" s="3"/>
      <c r="N244" s="6"/>
    </row>
    <row r="245" spans="8:8">
      <c r="A245" s="3">
        <v>218.0</v>
      </c>
      <c r="B245" s="3">
        <v>2.0200533E7</v>
      </c>
      <c r="C245" s="6">
        <v>2.020053311E9</v>
      </c>
      <c r="D245" s="7" t="s">
        <v>295</v>
      </c>
      <c r="E245" s="3"/>
      <c r="F245" s="3"/>
      <c r="G245" s="3"/>
      <c r="H245" s="11"/>
      <c r="I245" s="11"/>
      <c r="J245" s="11"/>
      <c r="K245" s="3"/>
      <c r="L245" s="3"/>
      <c r="M245" s="3"/>
      <c r="N245" s="6"/>
    </row>
    <row r="246" spans="8:8">
      <c r="A246" s="3">
        <v>219.0</v>
      </c>
      <c r="B246" s="3">
        <v>2.0200533E7</v>
      </c>
      <c r="C246" s="6">
        <v>2.020053312E9</v>
      </c>
      <c r="D246" s="7" t="s">
        <v>296</v>
      </c>
      <c r="E246" s="3"/>
      <c r="F246" s="3"/>
      <c r="G246" s="3"/>
      <c r="H246" s="6" t="s">
        <v>491</v>
      </c>
      <c r="I246" s="6" t="s">
        <v>486</v>
      </c>
      <c r="J246" s="6" t="s">
        <v>524</v>
      </c>
      <c r="K246" s="3"/>
      <c r="L246" s="3"/>
      <c r="M246" s="3"/>
      <c r="N246" s="3">
        <v>17.5</v>
      </c>
    </row>
    <row r="247" spans="8:8">
      <c r="A247" s="3"/>
      <c r="B247" s="3"/>
      <c r="C247" s="6"/>
      <c r="D247" s="6"/>
      <c r="E247" s="3"/>
      <c r="F247" s="3"/>
      <c r="G247" s="3"/>
      <c r="H247" s="6" t="s">
        <v>475</v>
      </c>
      <c r="I247" s="6" t="s">
        <v>479</v>
      </c>
      <c r="J247" s="6" t="s">
        <v>524</v>
      </c>
      <c r="K247" s="3"/>
      <c r="L247" s="3"/>
      <c r="M247" s="3"/>
      <c r="N247" s="3"/>
    </row>
    <row r="248" spans="8:8">
      <c r="A248" s="3">
        <v>220.0</v>
      </c>
      <c r="B248" s="3">
        <v>2.0200533E7</v>
      </c>
      <c r="C248" s="6">
        <v>2.020053313E9</v>
      </c>
      <c r="D248" s="6" t="s">
        <v>297</v>
      </c>
      <c r="E248" s="3"/>
      <c r="F248" s="3"/>
      <c r="G248" s="3"/>
      <c r="H248" s="6"/>
      <c r="I248" s="6"/>
      <c r="J248" s="6"/>
      <c r="K248" s="3"/>
      <c r="L248" s="3"/>
      <c r="M248" s="3"/>
      <c r="N248" s="6"/>
    </row>
    <row r="249" spans="8:8">
      <c r="A249" s="3">
        <v>221.0</v>
      </c>
      <c r="B249" s="3">
        <v>2.0200533E7</v>
      </c>
      <c r="C249" s="6">
        <v>2.020053314E9</v>
      </c>
      <c r="D249" s="7" t="s">
        <v>298</v>
      </c>
      <c r="E249" s="3"/>
      <c r="F249" s="6"/>
      <c r="G249" s="6"/>
      <c r="H249" s="6" t="s">
        <v>491</v>
      </c>
      <c r="I249" s="6" t="s">
        <v>496</v>
      </c>
      <c r="J249" s="6" t="s">
        <v>524</v>
      </c>
      <c r="K249" s="3"/>
      <c r="L249" s="3"/>
      <c r="M249" s="3"/>
      <c r="N249" s="3">
        <v>7.5</v>
      </c>
    </row>
    <row r="250" spans="8:8">
      <c r="A250" s="3"/>
      <c r="B250" s="3"/>
      <c r="C250" s="6"/>
      <c r="D250" s="6"/>
      <c r="E250" s="3"/>
      <c r="F250" s="3"/>
      <c r="G250" s="3"/>
      <c r="H250" s="6" t="s">
        <v>525</v>
      </c>
      <c r="I250" s="6" t="s">
        <v>479</v>
      </c>
      <c r="J250" s="6" t="s">
        <v>524</v>
      </c>
      <c r="K250" s="3"/>
      <c r="L250" s="3"/>
      <c r="M250" s="3"/>
      <c r="N250" s="3"/>
    </row>
    <row r="251" spans="8:8">
      <c r="A251" s="3">
        <v>222.0</v>
      </c>
      <c r="B251" s="3">
        <v>2.0200533E7</v>
      </c>
      <c r="C251" s="6">
        <v>2.020053315E9</v>
      </c>
      <c r="D251" s="7" t="s">
        <v>299</v>
      </c>
      <c r="E251" s="3"/>
      <c r="F251" s="3"/>
      <c r="G251" s="3"/>
      <c r="H251" s="6" t="s">
        <v>526</v>
      </c>
      <c r="I251" s="6"/>
      <c r="J251" s="6"/>
      <c r="K251" s="3"/>
      <c r="L251" s="3"/>
      <c r="M251" s="3"/>
      <c r="N251" s="6">
        <v>4.0</v>
      </c>
    </row>
    <row r="252" spans="8:8">
      <c r="A252" s="3">
        <v>223.0</v>
      </c>
      <c r="B252" s="3">
        <v>2.0200533E7</v>
      </c>
      <c r="C252" s="6">
        <v>2.020053316E9</v>
      </c>
      <c r="D252" s="7" t="s">
        <v>300</v>
      </c>
      <c r="E252" s="3"/>
      <c r="F252" s="3"/>
      <c r="G252" s="3"/>
      <c r="H252" s="3"/>
      <c r="I252" s="3"/>
      <c r="J252" s="3"/>
      <c r="K252" s="3"/>
      <c r="L252" s="3"/>
      <c r="M252" s="3"/>
      <c r="N252" s="6"/>
    </row>
    <row r="253" spans="8:8">
      <c r="A253" s="3">
        <v>224.0</v>
      </c>
      <c r="B253" s="3">
        <v>2.0200533E7</v>
      </c>
      <c r="C253" s="6">
        <v>2.020053317E9</v>
      </c>
      <c r="D253" s="7" t="s">
        <v>301</v>
      </c>
      <c r="E253" s="3"/>
      <c r="F253" s="3"/>
      <c r="G253" s="3"/>
      <c r="H253" s="3"/>
      <c r="I253" s="3"/>
      <c r="J253" s="3"/>
      <c r="K253" s="3"/>
      <c r="L253" s="3"/>
      <c r="M253" s="3"/>
      <c r="N253" s="6"/>
    </row>
    <row r="254" spans="8:8">
      <c r="A254" s="3">
        <v>225.0</v>
      </c>
      <c r="B254" s="3">
        <v>2.0200533E7</v>
      </c>
      <c r="C254" s="6">
        <v>2.020053318E9</v>
      </c>
      <c r="D254" s="7" t="s">
        <v>302</v>
      </c>
      <c r="E254" s="3"/>
      <c r="F254" s="3"/>
      <c r="G254" s="3"/>
      <c r="H254" s="3"/>
      <c r="I254" s="3"/>
      <c r="J254" s="3"/>
      <c r="K254" s="3"/>
      <c r="L254" s="3"/>
      <c r="M254" s="3"/>
      <c r="N254" s="6"/>
    </row>
    <row r="255" spans="8:8">
      <c r="A255" s="3">
        <v>226.0</v>
      </c>
      <c r="B255" s="3">
        <v>2.0200533E7</v>
      </c>
      <c r="C255" s="6">
        <v>2.020053319E9</v>
      </c>
      <c r="D255" s="7" t="s">
        <v>303</v>
      </c>
      <c r="E255" s="3"/>
      <c r="F255" s="3"/>
      <c r="G255" s="3"/>
      <c r="H255" s="3"/>
      <c r="I255" s="3"/>
      <c r="J255" s="3"/>
      <c r="K255" s="3"/>
      <c r="L255" s="3"/>
      <c r="M255" s="3"/>
      <c r="N255" s="6"/>
    </row>
    <row r="256" spans="8:8">
      <c r="A256" s="3">
        <v>227.0</v>
      </c>
      <c r="B256" s="3">
        <v>2.0200533E7</v>
      </c>
      <c r="C256" s="6">
        <v>2.02005332E9</v>
      </c>
      <c r="D256" s="7" t="s">
        <v>304</v>
      </c>
      <c r="E256" s="3"/>
      <c r="F256" s="3"/>
      <c r="G256" s="3"/>
      <c r="H256" s="3"/>
      <c r="I256" s="3"/>
      <c r="J256" s="3"/>
      <c r="K256" s="3"/>
      <c r="L256" s="3"/>
      <c r="M256" s="3"/>
      <c r="N256" s="6"/>
    </row>
    <row r="257" spans="8:8">
      <c r="A257" s="3">
        <v>228.0</v>
      </c>
      <c r="B257" s="3">
        <v>2.0200533E7</v>
      </c>
      <c r="C257" s="6">
        <v>2.020053321E9</v>
      </c>
      <c r="D257" s="7" t="s">
        <v>305</v>
      </c>
      <c r="E257" s="3"/>
      <c r="F257" s="3"/>
      <c r="G257" s="3"/>
      <c r="H257" s="3"/>
      <c r="I257" s="3"/>
      <c r="J257" s="3"/>
      <c r="K257" s="3"/>
      <c r="L257" s="3"/>
      <c r="M257" s="3"/>
      <c r="N257" s="6"/>
    </row>
    <row r="258" spans="8:8">
      <c r="A258" s="3">
        <v>229.0</v>
      </c>
      <c r="B258" s="3">
        <v>2.0200533E7</v>
      </c>
      <c r="C258" s="6">
        <v>2.020053322E9</v>
      </c>
      <c r="D258" s="7" t="s">
        <v>306</v>
      </c>
      <c r="E258" s="3"/>
      <c r="F258" s="3"/>
      <c r="G258" s="3"/>
      <c r="H258" s="3"/>
      <c r="I258" s="3"/>
      <c r="J258" s="3"/>
      <c r="K258" s="3"/>
      <c r="L258" s="3"/>
      <c r="M258" s="3"/>
      <c r="N258" s="6"/>
    </row>
    <row r="259" spans="8:8">
      <c r="A259" s="3">
        <v>230.0</v>
      </c>
      <c r="B259" s="3">
        <v>2.0200533E7</v>
      </c>
      <c r="C259" s="6">
        <v>2.020053323E9</v>
      </c>
      <c r="D259" s="7" t="s">
        <v>307</v>
      </c>
      <c r="E259" s="3"/>
      <c r="F259" s="3"/>
      <c r="G259" s="3"/>
      <c r="H259" s="3"/>
      <c r="I259" s="3"/>
      <c r="J259" s="3"/>
      <c r="K259" s="3"/>
      <c r="L259" s="3"/>
      <c r="M259" s="3"/>
      <c r="N259" s="6"/>
    </row>
    <row r="260" spans="8:8">
      <c r="A260" s="3">
        <v>231.0</v>
      </c>
      <c r="B260" s="3">
        <v>2.0200533E7</v>
      </c>
      <c r="C260" s="6">
        <v>2.020053324E9</v>
      </c>
      <c r="D260" s="7" t="s">
        <v>308</v>
      </c>
      <c r="E260" s="3"/>
      <c r="F260" s="3"/>
      <c r="G260" s="3"/>
      <c r="H260" s="3"/>
      <c r="I260" s="3"/>
      <c r="J260" s="3"/>
      <c r="K260" s="3"/>
      <c r="L260" s="3"/>
      <c r="M260" s="3"/>
      <c r="N260" s="6"/>
    </row>
    <row r="261" spans="8:8">
      <c r="A261" s="3">
        <v>232.0</v>
      </c>
      <c r="B261" s="3">
        <v>2.0200533E7</v>
      </c>
      <c r="C261" s="6">
        <v>2.020053325E9</v>
      </c>
      <c r="D261" s="7" t="s">
        <v>309</v>
      </c>
      <c r="E261" s="3"/>
      <c r="F261" s="3"/>
      <c r="G261" s="3"/>
      <c r="H261" s="3"/>
      <c r="I261" s="3"/>
      <c r="J261" s="3"/>
      <c r="K261" s="3"/>
      <c r="L261" s="3"/>
      <c r="M261" s="3"/>
      <c r="N261" s="6"/>
    </row>
    <row r="262" spans="8:8">
      <c r="A262" s="3">
        <v>233.0</v>
      </c>
      <c r="B262" s="3">
        <v>2.0200533E7</v>
      </c>
      <c r="C262" s="6">
        <v>2.020053326E9</v>
      </c>
      <c r="D262" s="7" t="s">
        <v>310</v>
      </c>
      <c r="E262" s="3"/>
      <c r="F262" s="3"/>
      <c r="G262" s="3"/>
      <c r="H262" s="3"/>
      <c r="I262" s="3"/>
      <c r="J262" s="3"/>
      <c r="K262" s="3"/>
      <c r="L262" s="3"/>
      <c r="M262" s="3"/>
      <c r="N262" s="6"/>
    </row>
    <row r="263" spans="8:8">
      <c r="A263" s="3">
        <v>234.0</v>
      </c>
      <c r="B263" s="3">
        <v>2.0200533E7</v>
      </c>
      <c r="C263" s="6">
        <v>2.020053327E9</v>
      </c>
      <c r="D263" s="7" t="s">
        <v>311</v>
      </c>
      <c r="E263" s="3"/>
      <c r="F263" s="3"/>
      <c r="G263" s="3"/>
      <c r="H263" s="3"/>
      <c r="I263" s="3"/>
      <c r="J263" s="3"/>
      <c r="K263" s="3"/>
      <c r="L263" s="3"/>
      <c r="M263" s="3"/>
      <c r="N263" s="6"/>
    </row>
    <row r="264" spans="8:8">
      <c r="A264" s="3">
        <v>235.0</v>
      </c>
      <c r="B264" s="3">
        <v>2.0200533E7</v>
      </c>
      <c r="C264" s="6">
        <v>2.020053328E9</v>
      </c>
      <c r="D264" s="7" t="s">
        <v>312</v>
      </c>
      <c r="E264" s="3"/>
      <c r="F264" s="3"/>
      <c r="G264" s="3"/>
      <c r="H264" s="3"/>
      <c r="I264" s="3"/>
      <c r="J264" s="3"/>
      <c r="K264" s="3"/>
      <c r="L264" s="3"/>
      <c r="M264" s="3"/>
      <c r="N264" s="6"/>
    </row>
    <row r="265" spans="8:8">
      <c r="A265" s="3">
        <v>236.0</v>
      </c>
      <c r="B265" s="3">
        <v>2.0200533E7</v>
      </c>
      <c r="C265" s="6">
        <v>2.020053329E9</v>
      </c>
      <c r="D265" s="7" t="s">
        <v>313</v>
      </c>
      <c r="E265" s="3"/>
      <c r="F265" s="3"/>
      <c r="G265" s="3"/>
      <c r="H265" s="3"/>
      <c r="I265" s="3"/>
      <c r="J265" s="3"/>
      <c r="K265" s="3"/>
      <c r="L265" s="3"/>
      <c r="M265" s="3"/>
      <c r="N265" s="6"/>
    </row>
    <row r="266" spans="8:8">
      <c r="A266" s="3">
        <v>237.0</v>
      </c>
      <c r="B266" s="3">
        <v>2.0200533E7</v>
      </c>
      <c r="C266" s="6">
        <v>2.02005333E9</v>
      </c>
      <c r="D266" s="7" t="s">
        <v>314</v>
      </c>
      <c r="E266" s="3"/>
      <c r="F266" s="3"/>
      <c r="G266" s="3"/>
      <c r="H266" s="3"/>
      <c r="I266" s="3"/>
      <c r="J266" s="3"/>
      <c r="K266" s="3"/>
      <c r="L266" s="3"/>
      <c r="M266" s="3"/>
      <c r="N266" s="6"/>
    </row>
    <row r="267" spans="8:8">
      <c r="A267" s="3">
        <v>238.0</v>
      </c>
      <c r="B267" s="3">
        <v>2.0200533E7</v>
      </c>
      <c r="C267" s="6">
        <v>2.020053331E9</v>
      </c>
      <c r="D267" s="7" t="s">
        <v>315</v>
      </c>
      <c r="E267" s="3"/>
      <c r="F267" s="3"/>
      <c r="G267" s="3"/>
      <c r="H267" s="3"/>
      <c r="I267" s="3"/>
      <c r="J267" s="3"/>
      <c r="K267" s="3"/>
      <c r="L267" s="3"/>
      <c r="M267" s="3"/>
      <c r="N267" s="6"/>
    </row>
    <row r="268" spans="8:8">
      <c r="A268" s="3">
        <v>239.0</v>
      </c>
      <c r="B268" s="3">
        <v>2.0200533E7</v>
      </c>
      <c r="C268" s="6">
        <v>2.020053332E9</v>
      </c>
      <c r="D268" s="7" t="s">
        <v>316</v>
      </c>
      <c r="E268" s="3"/>
      <c r="F268" s="3"/>
      <c r="G268" s="3"/>
      <c r="H268" s="3"/>
      <c r="I268" s="3"/>
      <c r="J268" s="3"/>
      <c r="K268" s="3"/>
      <c r="L268" s="3"/>
      <c r="M268" s="3"/>
      <c r="N268" s="6"/>
    </row>
    <row r="269" spans="8:8">
      <c r="A269" s="3">
        <v>240.0</v>
      </c>
      <c r="B269" s="3">
        <v>2.0200533E7</v>
      </c>
      <c r="C269" s="6">
        <v>2.020108409E9</v>
      </c>
      <c r="D269" s="6" t="s">
        <v>317</v>
      </c>
      <c r="E269" s="3"/>
      <c r="F269" s="3"/>
      <c r="G269" s="3"/>
      <c r="H269" s="3"/>
      <c r="I269" s="3"/>
      <c r="J269" s="3"/>
      <c r="K269" s="3"/>
      <c r="L269" s="3"/>
      <c r="M269" s="3"/>
      <c r="N269" s="6"/>
    </row>
    <row r="270" spans="8:8">
      <c r="A270" s="3">
        <v>241.0</v>
      </c>
      <c r="B270" s="3">
        <v>2.0200533E7</v>
      </c>
      <c r="C270" s="6">
        <v>2.020030419E9</v>
      </c>
      <c r="D270" s="6" t="s">
        <v>318</v>
      </c>
      <c r="E270" s="3"/>
      <c r="F270" s="3"/>
      <c r="G270" s="3"/>
      <c r="H270" s="3"/>
      <c r="I270" s="3"/>
      <c r="J270" s="3"/>
      <c r="K270" s="3"/>
      <c r="L270" s="3"/>
      <c r="M270" s="3"/>
      <c r="N270" s="6"/>
    </row>
    <row r="271" spans="8:8" ht="15.0">
      <c r="A271" s="3">
        <v>242.0</v>
      </c>
      <c r="B271" s="3">
        <v>2.0200534E7</v>
      </c>
      <c r="C271" s="8">
        <v>2.020053401E9</v>
      </c>
      <c r="D271" s="8" t="s">
        <v>319</v>
      </c>
      <c r="E271" s="3"/>
      <c r="F271" s="3"/>
      <c r="G271" s="3"/>
      <c r="H271" s="3"/>
      <c r="I271" s="3"/>
      <c r="J271" s="3"/>
      <c r="K271" s="3"/>
      <c r="L271" s="3"/>
      <c r="M271" s="3"/>
      <c r="N271" s="6"/>
    </row>
    <row r="272" spans="8:8">
      <c r="A272" s="3">
        <v>243.0</v>
      </c>
      <c r="B272" s="3">
        <v>2.0200534E7</v>
      </c>
      <c r="C272" s="8">
        <v>2.020053402E9</v>
      </c>
      <c r="D272" s="8" t="s">
        <v>320</v>
      </c>
      <c r="E272" s="3"/>
      <c r="F272" s="3"/>
      <c r="G272" s="3"/>
      <c r="H272" s="6" t="s">
        <v>527</v>
      </c>
      <c r="I272" s="3" t="s">
        <v>449</v>
      </c>
      <c r="J272" s="3" t="s">
        <v>509</v>
      </c>
      <c r="K272" s="3"/>
      <c r="L272" s="3"/>
      <c r="M272" s="3"/>
      <c r="N272" s="3">
        <v>3.0</v>
      </c>
    </row>
    <row r="273" spans="8:8">
      <c r="A273" s="3"/>
      <c r="B273" s="3"/>
      <c r="C273" s="8"/>
      <c r="D273" s="8"/>
      <c r="E273" s="3"/>
      <c r="F273" s="3"/>
      <c r="G273" s="3"/>
      <c r="H273" s="3" t="s">
        <v>482</v>
      </c>
      <c r="I273" s="3" t="s">
        <v>508</v>
      </c>
      <c r="J273" s="3" t="s">
        <v>528</v>
      </c>
      <c r="K273" s="3"/>
      <c r="L273" s="3"/>
      <c r="M273" s="3"/>
      <c r="N273" s="3"/>
    </row>
    <row r="274" spans="8:8" ht="15.0">
      <c r="A274" s="3">
        <v>244.0</v>
      </c>
      <c r="B274" s="3">
        <v>2.0200534E7</v>
      </c>
      <c r="C274" s="8">
        <v>2.020053403E9</v>
      </c>
      <c r="D274" s="8" t="s">
        <v>321</v>
      </c>
      <c r="E274" s="3"/>
      <c r="F274" s="3"/>
      <c r="G274" s="3"/>
      <c r="H274" s="3"/>
      <c r="I274" s="3"/>
      <c r="J274" s="3"/>
      <c r="K274" s="3"/>
      <c r="L274" s="3"/>
      <c r="M274" s="3"/>
      <c r="N274" s="6"/>
    </row>
    <row r="275" spans="8:8">
      <c r="A275" s="3">
        <v>245.0</v>
      </c>
      <c r="B275" s="3">
        <v>2.0200534E7</v>
      </c>
      <c r="C275" s="8">
        <v>2.020053404E9</v>
      </c>
      <c r="D275" s="8" t="s">
        <v>322</v>
      </c>
      <c r="E275" s="3"/>
      <c r="F275" s="3"/>
      <c r="G275" s="3"/>
      <c r="H275" s="6" t="s">
        <v>529</v>
      </c>
      <c r="I275" s="3" t="s">
        <v>501</v>
      </c>
      <c r="J275" s="6" t="s">
        <v>530</v>
      </c>
      <c r="K275" s="3"/>
      <c r="L275" s="3"/>
      <c r="M275" s="3"/>
      <c r="N275" s="3">
        <v>5.5</v>
      </c>
    </row>
    <row r="276" spans="8:8">
      <c r="A276" s="3"/>
      <c r="B276" s="3"/>
      <c r="C276" s="8"/>
      <c r="D276" s="8"/>
      <c r="E276" s="3"/>
      <c r="F276" s="3"/>
      <c r="G276" s="3"/>
      <c r="H276" s="3" t="s">
        <v>482</v>
      </c>
      <c r="I276" s="6" t="s">
        <v>483</v>
      </c>
      <c r="J276" s="3" t="s">
        <v>531</v>
      </c>
      <c r="K276" s="3"/>
      <c r="L276" s="3"/>
      <c r="M276" s="3"/>
      <c r="N276" s="3"/>
    </row>
    <row r="277" spans="8:8" ht="15.0">
      <c r="A277" s="3">
        <v>246.0</v>
      </c>
      <c r="B277" s="3">
        <v>2.0200534E7</v>
      </c>
      <c r="C277" s="8">
        <v>2.020053405E9</v>
      </c>
      <c r="D277" s="8" t="s">
        <v>323</v>
      </c>
      <c r="E277" s="3"/>
      <c r="F277" s="3"/>
      <c r="G277" s="3"/>
      <c r="H277" s="3"/>
      <c r="I277" s="3"/>
      <c r="J277" s="3"/>
      <c r="K277" s="3"/>
      <c r="L277" s="3"/>
      <c r="M277" s="3"/>
      <c r="N277" s="6"/>
    </row>
    <row r="278" spans="8:8" ht="15.0">
      <c r="A278" s="3">
        <v>247.0</v>
      </c>
      <c r="B278" s="3">
        <v>2.0200534E7</v>
      </c>
      <c r="C278" s="8">
        <v>2.020053406E9</v>
      </c>
      <c r="D278" s="8" t="s">
        <v>324</v>
      </c>
      <c r="E278" s="3"/>
      <c r="F278" s="3"/>
      <c r="G278" s="3"/>
      <c r="H278" s="3"/>
      <c r="I278" s="3"/>
      <c r="J278" s="3"/>
      <c r="K278" s="3"/>
      <c r="L278" s="3"/>
      <c r="M278" s="3"/>
      <c r="N278" s="6"/>
    </row>
    <row r="279" spans="8:8" ht="15.0">
      <c r="A279" s="3">
        <v>248.0</v>
      </c>
      <c r="B279" s="3">
        <v>2.0200534E7</v>
      </c>
      <c r="C279" s="8">
        <v>2.020053407E9</v>
      </c>
      <c r="D279" s="8" t="s">
        <v>325</v>
      </c>
      <c r="E279" s="3"/>
      <c r="F279" s="3"/>
      <c r="G279" s="3"/>
      <c r="H279" s="3"/>
      <c r="I279" s="3"/>
      <c r="J279" s="3"/>
      <c r="K279" s="3"/>
      <c r="L279" s="3"/>
      <c r="M279" s="3"/>
      <c r="N279" s="6"/>
    </row>
    <row r="280" spans="8:8" ht="15.0">
      <c r="A280" s="3">
        <v>249.0</v>
      </c>
      <c r="B280" s="3">
        <v>2.0200534E7</v>
      </c>
      <c r="C280" s="8">
        <v>2.020053408E9</v>
      </c>
      <c r="D280" s="8" t="s">
        <v>326</v>
      </c>
      <c r="E280" s="3"/>
      <c r="F280" s="3"/>
      <c r="G280" s="3"/>
      <c r="H280" s="3" t="s">
        <v>475</v>
      </c>
      <c r="I280" s="3" t="s">
        <v>476</v>
      </c>
      <c r="J280" s="3" t="s">
        <v>507</v>
      </c>
      <c r="K280" s="3"/>
      <c r="L280" s="3"/>
      <c r="M280" s="3"/>
      <c r="N280" s="3">
        <v>2.0</v>
      </c>
    </row>
    <row r="281" spans="8:8" ht="15.0">
      <c r="A281" s="3">
        <v>250.0</v>
      </c>
      <c r="B281" s="3">
        <v>2.0200534E7</v>
      </c>
      <c r="C281" s="8">
        <v>2.020053409E9</v>
      </c>
      <c r="D281" s="8" t="s">
        <v>327</v>
      </c>
      <c r="E281" s="3"/>
      <c r="F281" s="3"/>
      <c r="G281" s="3"/>
      <c r="H281" s="3"/>
      <c r="I281" s="3"/>
      <c r="J281" s="3"/>
      <c r="K281" s="3"/>
      <c r="L281" s="3"/>
      <c r="M281" s="3"/>
      <c r="N281" s="6"/>
    </row>
    <row r="282" spans="8:8" ht="15.0">
      <c r="A282" s="3">
        <v>251.0</v>
      </c>
      <c r="B282" s="3">
        <v>2.0200534E7</v>
      </c>
      <c r="C282" s="8">
        <v>2.02005341E9</v>
      </c>
      <c r="D282" s="8" t="s">
        <v>328</v>
      </c>
      <c r="E282" s="3"/>
      <c r="F282" s="3"/>
      <c r="G282" s="3"/>
      <c r="H282" s="3" t="s">
        <v>475</v>
      </c>
      <c r="I282" s="3" t="s">
        <v>476</v>
      </c>
      <c r="J282" s="3" t="s">
        <v>510</v>
      </c>
      <c r="K282" s="3"/>
      <c r="L282" s="3"/>
      <c r="M282" s="3"/>
      <c r="N282" s="3">
        <v>3.0</v>
      </c>
    </row>
    <row r="283" spans="8:8" ht="15.0">
      <c r="A283" s="3">
        <v>252.0</v>
      </c>
      <c r="B283" s="3">
        <v>2.0200534E7</v>
      </c>
      <c r="C283" s="8">
        <v>2.020053411E9</v>
      </c>
      <c r="D283" s="8" t="s">
        <v>329</v>
      </c>
      <c r="E283" s="3"/>
      <c r="F283" s="3"/>
      <c r="G283" s="3"/>
      <c r="H283" s="3"/>
      <c r="I283" s="3"/>
      <c r="J283" s="3"/>
      <c r="K283" s="3"/>
      <c r="L283" s="3"/>
      <c r="M283" s="3"/>
      <c r="N283" s="6"/>
    </row>
    <row r="284" spans="8:8" ht="15.0">
      <c r="A284" s="3">
        <v>253.0</v>
      </c>
      <c r="B284" s="3">
        <v>2.0200534E7</v>
      </c>
      <c r="C284" s="8">
        <v>2.020053412E9</v>
      </c>
      <c r="D284" s="8" t="s">
        <v>330</v>
      </c>
      <c r="E284" s="3"/>
      <c r="F284" s="3"/>
      <c r="G284" s="3"/>
      <c r="H284" s="3"/>
      <c r="I284" s="3"/>
      <c r="J284" s="3"/>
      <c r="K284" s="3"/>
      <c r="L284" s="3"/>
      <c r="M284" s="3"/>
      <c r="N284" s="6"/>
    </row>
    <row r="285" spans="8:8" ht="15.0">
      <c r="A285" s="3">
        <v>254.0</v>
      </c>
      <c r="B285" s="3">
        <v>2.0200534E7</v>
      </c>
      <c r="C285" s="8">
        <v>2.020053413E9</v>
      </c>
      <c r="D285" s="8" t="s">
        <v>331</v>
      </c>
      <c r="E285" s="3"/>
      <c r="F285" s="3"/>
      <c r="G285" s="3"/>
      <c r="H285" s="3"/>
      <c r="I285" s="3"/>
      <c r="J285" s="3"/>
      <c r="K285" s="3"/>
      <c r="L285" s="3"/>
      <c r="M285" s="3"/>
      <c r="N285" s="6"/>
    </row>
    <row r="286" spans="8:8" ht="15.0">
      <c r="A286" s="3">
        <v>255.0</v>
      </c>
      <c r="B286" s="3">
        <v>2.0200534E7</v>
      </c>
      <c r="C286" s="8">
        <v>2.020053414E9</v>
      </c>
      <c r="D286" s="8" t="s">
        <v>332</v>
      </c>
      <c r="E286" s="3"/>
      <c r="F286" s="3"/>
      <c r="G286" s="3"/>
      <c r="H286" s="3" t="s">
        <v>475</v>
      </c>
      <c r="I286" s="3" t="s">
        <v>476</v>
      </c>
      <c r="J286" s="3" t="s">
        <v>498</v>
      </c>
      <c r="K286" s="3"/>
      <c r="L286" s="3"/>
      <c r="M286" s="3"/>
      <c r="N286" s="3">
        <v>5.0</v>
      </c>
    </row>
    <row r="287" spans="8:8" ht="15.0" customHeight="1">
      <c r="A287" s="3">
        <v>256.0</v>
      </c>
      <c r="B287" s="3">
        <v>2.0200534E7</v>
      </c>
      <c r="C287" s="8">
        <v>2.020053415E9</v>
      </c>
      <c r="D287" s="8" t="s">
        <v>333</v>
      </c>
      <c r="E287" s="3"/>
      <c r="F287" s="3"/>
      <c r="G287" s="3"/>
      <c r="H287" s="28" t="s">
        <v>475</v>
      </c>
      <c r="I287" s="28" t="s">
        <v>451</v>
      </c>
      <c r="J287" s="3" t="s">
        <v>498</v>
      </c>
      <c r="K287" s="3"/>
      <c r="L287" s="3"/>
      <c r="M287" s="3"/>
      <c r="N287" s="6">
        <v>14.0</v>
      </c>
    </row>
    <row r="288" spans="8:8">
      <c r="A288" s="3"/>
      <c r="B288" s="3"/>
      <c r="C288" s="8"/>
      <c r="D288" s="8"/>
      <c r="E288" s="3"/>
      <c r="F288" s="3"/>
      <c r="G288" s="3"/>
      <c r="H288" s="3" t="s">
        <v>532</v>
      </c>
      <c r="I288" s="3" t="s">
        <v>451</v>
      </c>
      <c r="J288" s="3" t="s">
        <v>498</v>
      </c>
      <c r="K288" s="3"/>
      <c r="L288" s="3"/>
      <c r="M288" s="3"/>
      <c r="N288" s="6"/>
    </row>
    <row r="289" spans="8:8" ht="15.0">
      <c r="A289" s="3">
        <v>257.0</v>
      </c>
      <c r="B289" s="3">
        <v>2.0200534E7</v>
      </c>
      <c r="C289" s="8">
        <v>2.020053417E9</v>
      </c>
      <c r="D289" s="8" t="s">
        <v>334</v>
      </c>
      <c r="E289" s="3"/>
      <c r="F289" s="3"/>
      <c r="G289" s="3"/>
      <c r="H289" s="3"/>
      <c r="I289" s="3"/>
      <c r="J289" s="3"/>
      <c r="K289" s="3"/>
      <c r="L289" s="3"/>
      <c r="M289" s="3"/>
      <c r="N289" s="6"/>
    </row>
    <row r="290" spans="8:8">
      <c r="A290" s="3">
        <v>258.0</v>
      </c>
      <c r="B290" s="3">
        <v>2.0200534E7</v>
      </c>
      <c r="C290" s="8">
        <v>2.020053418E9</v>
      </c>
      <c r="D290" s="8" t="s">
        <v>335</v>
      </c>
      <c r="E290" s="3"/>
      <c r="F290" s="3"/>
      <c r="G290" s="3"/>
      <c r="H290" s="3" t="s">
        <v>533</v>
      </c>
      <c r="I290" s="3" t="s">
        <v>490</v>
      </c>
      <c r="J290" s="3" t="s">
        <v>498</v>
      </c>
      <c r="K290" s="3"/>
      <c r="L290" s="3"/>
      <c r="M290" s="3"/>
      <c r="N290" s="3">
        <v>12.5</v>
      </c>
    </row>
    <row r="291" spans="8:8">
      <c r="A291" s="3"/>
      <c r="B291" s="3"/>
      <c r="C291" s="8"/>
      <c r="D291" s="8"/>
      <c r="E291" s="3"/>
      <c r="F291" s="3"/>
      <c r="G291" s="3"/>
      <c r="H291" s="3" t="s">
        <v>491</v>
      </c>
      <c r="I291" s="3" t="s">
        <v>479</v>
      </c>
      <c r="J291" s="3" t="s">
        <v>498</v>
      </c>
      <c r="K291" s="3"/>
      <c r="L291" s="3"/>
      <c r="M291" s="3"/>
      <c r="N291" s="3"/>
    </row>
    <row r="292" spans="8:8" ht="15.0">
      <c r="A292" s="3">
        <v>259.0</v>
      </c>
      <c r="B292" s="3">
        <v>2.0200534E7</v>
      </c>
      <c r="C292" s="8">
        <v>2.020053419E9</v>
      </c>
      <c r="D292" s="8" t="s">
        <v>336</v>
      </c>
      <c r="E292" s="3"/>
      <c r="F292" s="3"/>
      <c r="G292" s="3"/>
      <c r="H292" s="3"/>
      <c r="I292" s="3"/>
      <c r="J292" s="3"/>
      <c r="K292" s="3"/>
      <c r="L292" s="3"/>
      <c r="M292" s="3"/>
      <c r="N292" s="6"/>
    </row>
    <row r="293" spans="8:8" ht="15.0">
      <c r="A293" s="3">
        <v>260.0</v>
      </c>
      <c r="B293" s="3">
        <v>2.0200534E7</v>
      </c>
      <c r="C293" s="8">
        <v>2.02005342E9</v>
      </c>
      <c r="D293" s="8" t="s">
        <v>337</v>
      </c>
      <c r="E293" s="3"/>
      <c r="F293" s="3"/>
      <c r="G293" s="3"/>
      <c r="H293" s="3"/>
      <c r="I293" s="3"/>
      <c r="J293" s="3"/>
      <c r="K293" s="3"/>
      <c r="L293" s="3"/>
      <c r="M293" s="3"/>
      <c r="N293" s="6"/>
    </row>
    <row r="294" spans="8:8" ht="15.0">
      <c r="A294" s="3">
        <v>261.0</v>
      </c>
      <c r="B294" s="3">
        <v>2.0200534E7</v>
      </c>
      <c r="C294" s="8">
        <v>2.020053421E9</v>
      </c>
      <c r="D294" s="8" t="s">
        <v>338</v>
      </c>
      <c r="E294" s="3"/>
      <c r="F294" s="3"/>
      <c r="G294" s="3"/>
      <c r="H294" s="3"/>
      <c r="I294" s="3"/>
      <c r="J294" s="3"/>
      <c r="K294" s="3"/>
      <c r="L294" s="3"/>
      <c r="M294" s="3"/>
      <c r="N294" s="6"/>
    </row>
    <row r="295" spans="8:8">
      <c r="A295" s="3">
        <v>262.0</v>
      </c>
      <c r="B295" s="3">
        <v>2.0200534E7</v>
      </c>
      <c r="C295" s="8">
        <v>2.020053422E9</v>
      </c>
      <c r="D295" s="8" t="s">
        <v>339</v>
      </c>
      <c r="E295" s="3"/>
      <c r="F295" s="3"/>
      <c r="G295" s="3"/>
      <c r="H295" s="6" t="s">
        <v>532</v>
      </c>
      <c r="I295" s="6" t="s">
        <v>449</v>
      </c>
      <c r="J295" s="6" t="s">
        <v>498</v>
      </c>
      <c r="K295" s="3"/>
      <c r="L295" s="3"/>
      <c r="M295" s="3"/>
      <c r="N295" s="3">
        <v>5.6</v>
      </c>
    </row>
    <row r="296" spans="8:8">
      <c r="A296" s="3"/>
      <c r="B296" s="3">
        <v>2.0200534E7</v>
      </c>
      <c r="C296" s="8"/>
      <c r="D296" s="8"/>
      <c r="E296" s="3"/>
      <c r="F296" s="3"/>
      <c r="G296" s="3"/>
      <c r="H296" s="6" t="s">
        <v>534</v>
      </c>
      <c r="I296" s="6" t="s">
        <v>535</v>
      </c>
      <c r="J296" s="6" t="s">
        <v>510</v>
      </c>
      <c r="K296" s="3"/>
      <c r="L296" s="3"/>
      <c r="M296" s="3"/>
      <c r="N296" s="3"/>
    </row>
    <row r="297" spans="8:8">
      <c r="A297" s="3">
        <v>263.0</v>
      </c>
      <c r="B297" s="3">
        <v>2.0200534E7</v>
      </c>
      <c r="C297" s="8">
        <v>2.020053423E9</v>
      </c>
      <c r="D297" s="8" t="s">
        <v>340</v>
      </c>
      <c r="E297" s="6" t="s">
        <v>536</v>
      </c>
      <c r="F297" s="3"/>
      <c r="G297" s="3"/>
      <c r="H297" s="11"/>
      <c r="I297" s="11"/>
      <c r="J297" s="11"/>
      <c r="K297" s="3"/>
      <c r="L297" s="3"/>
      <c r="M297" s="3"/>
      <c r="N297" s="3">
        <v>4.4</v>
      </c>
    </row>
    <row r="298" spans="8:8">
      <c r="A298" s="3"/>
      <c r="B298" s="3"/>
      <c r="C298" s="8"/>
      <c r="D298" s="8"/>
      <c r="E298" s="6" t="s">
        <v>536</v>
      </c>
      <c r="F298" s="3"/>
      <c r="G298" s="3"/>
      <c r="H298" s="11"/>
      <c r="I298" s="11"/>
      <c r="J298" s="11"/>
      <c r="K298" s="3"/>
      <c r="L298" s="3"/>
      <c r="M298" s="3"/>
      <c r="N298" s="3"/>
    </row>
    <row r="299" spans="8:8">
      <c r="A299" s="3"/>
      <c r="B299" s="3"/>
      <c r="C299" s="8"/>
      <c r="D299" s="8"/>
      <c r="E299" s="6" t="s">
        <v>536</v>
      </c>
      <c r="F299" s="3"/>
      <c r="G299" s="3"/>
      <c r="H299" s="6" t="s">
        <v>537</v>
      </c>
      <c r="I299" s="6" t="s">
        <v>483</v>
      </c>
      <c r="J299" s="6" t="s">
        <v>510</v>
      </c>
      <c r="K299" s="3"/>
      <c r="L299" s="3"/>
      <c r="M299" s="3"/>
      <c r="N299" s="3"/>
    </row>
    <row r="300" spans="8:8">
      <c r="A300" s="3"/>
      <c r="B300" s="3"/>
      <c r="C300" s="8"/>
      <c r="D300" s="8"/>
      <c r="E300" s="6" t="s">
        <v>536</v>
      </c>
      <c r="F300" s="3"/>
      <c r="G300" s="3"/>
      <c r="H300" s="6"/>
      <c r="I300" s="6"/>
      <c r="J300" s="6"/>
      <c r="K300" s="3"/>
      <c r="L300" s="3"/>
      <c r="M300" s="3"/>
      <c r="N300" s="3"/>
    </row>
    <row r="301" spans="8:8" ht="15.0">
      <c r="A301" s="3">
        <v>264.0</v>
      </c>
      <c r="B301" s="3">
        <v>2.0200534E7</v>
      </c>
      <c r="C301" s="8">
        <v>2.020053424E9</v>
      </c>
      <c r="D301" s="8" t="s">
        <v>341</v>
      </c>
      <c r="E301" s="3"/>
      <c r="F301" s="3"/>
      <c r="G301" s="3"/>
      <c r="H301" s="6" t="s">
        <v>537</v>
      </c>
      <c r="I301" s="6" t="s">
        <v>538</v>
      </c>
      <c r="J301" s="6" t="s">
        <v>530</v>
      </c>
      <c r="K301" s="3"/>
      <c r="L301" s="3"/>
      <c r="M301" s="3"/>
      <c r="N301" s="6">
        <v>6.0</v>
      </c>
    </row>
    <row r="302" spans="8:8" ht="15.0">
      <c r="A302" s="3">
        <v>265.0</v>
      </c>
      <c r="B302" s="3">
        <v>2.0200534E7</v>
      </c>
      <c r="C302" s="8">
        <v>2.020053427E9</v>
      </c>
      <c r="D302" s="8" t="s">
        <v>342</v>
      </c>
      <c r="E302" s="3"/>
      <c r="F302" s="3"/>
      <c r="G302" s="3"/>
      <c r="H302" s="3"/>
      <c r="I302" s="3"/>
      <c r="J302" s="3"/>
      <c r="K302" s="3"/>
      <c r="L302" s="3"/>
      <c r="M302" s="3"/>
      <c r="N302" s="6"/>
    </row>
    <row r="303" spans="8:8" ht="15.0">
      <c r="A303" s="3">
        <v>266.0</v>
      </c>
      <c r="B303" s="3">
        <v>2.0200534E7</v>
      </c>
      <c r="C303" s="8">
        <v>2.020053428E9</v>
      </c>
      <c r="D303" s="8" t="s">
        <v>343</v>
      </c>
      <c r="E303" s="3"/>
      <c r="F303" s="3"/>
      <c r="G303" s="3"/>
      <c r="H303" s="3"/>
      <c r="I303" s="3"/>
      <c r="J303" s="3"/>
      <c r="K303" s="3"/>
      <c r="L303" s="3"/>
      <c r="M303" s="3"/>
      <c r="N303" s="6"/>
    </row>
    <row r="304" spans="8:8" ht="15.0">
      <c r="A304" s="3">
        <v>267.0</v>
      </c>
      <c r="B304" s="3">
        <v>2.0200534E7</v>
      </c>
      <c r="C304" s="8">
        <v>2.020053429E9</v>
      </c>
      <c r="D304" s="8" t="s">
        <v>344</v>
      </c>
      <c r="E304" s="3"/>
      <c r="F304" s="3"/>
      <c r="G304" s="3"/>
      <c r="H304" s="3"/>
      <c r="I304" s="3"/>
      <c r="J304" s="3"/>
      <c r="K304" s="3"/>
      <c r="L304" s="3"/>
      <c r="M304" s="3"/>
      <c r="N304" s="6"/>
    </row>
    <row r="305" spans="8:8" ht="15.0">
      <c r="A305" s="3">
        <v>268.0</v>
      </c>
      <c r="B305" s="3">
        <v>2.0200534E7</v>
      </c>
      <c r="C305" s="8">
        <v>2.02005343E9</v>
      </c>
      <c r="D305" s="8" t="s">
        <v>345</v>
      </c>
      <c r="E305" s="3"/>
      <c r="F305" s="3"/>
      <c r="G305" s="3"/>
      <c r="H305" s="3"/>
      <c r="I305" s="3"/>
      <c r="J305" s="3"/>
      <c r="K305" s="3"/>
      <c r="L305" s="3"/>
      <c r="M305" s="3"/>
      <c r="N305" s="6"/>
    </row>
    <row r="306" spans="8:8" ht="15.0">
      <c r="A306" s="3">
        <v>269.0</v>
      </c>
      <c r="B306" s="3">
        <v>2.0200534E7</v>
      </c>
      <c r="C306" s="8">
        <v>2.019053425E9</v>
      </c>
      <c r="D306" s="8" t="s">
        <v>346</v>
      </c>
      <c r="E306" s="3"/>
      <c r="F306" s="3"/>
      <c r="G306" s="3"/>
      <c r="H306" s="3"/>
      <c r="I306" s="3"/>
      <c r="J306" s="3"/>
      <c r="K306" s="3"/>
      <c r="L306" s="3"/>
      <c r="M306" s="3"/>
      <c r="N306" s="6"/>
    </row>
    <row r="307" spans="8:8" ht="15.0">
      <c r="A307" s="3">
        <v>270.0</v>
      </c>
      <c r="B307" s="3">
        <v>2.0200534E7</v>
      </c>
      <c r="C307" s="8">
        <v>2.020030501E9</v>
      </c>
      <c r="D307" s="8" t="s">
        <v>347</v>
      </c>
      <c r="E307" s="3"/>
      <c r="F307" s="3"/>
      <c r="G307" s="3"/>
      <c r="H307" s="3"/>
      <c r="I307" s="3"/>
      <c r="J307" s="3"/>
      <c r="K307" s="3"/>
      <c r="L307" s="3"/>
      <c r="M307" s="3"/>
      <c r="N307" s="6"/>
    </row>
    <row r="308" spans="8:8" ht="15.0">
      <c r="A308" s="3">
        <v>271.0</v>
      </c>
      <c r="B308" s="3">
        <v>2.0200534E7</v>
      </c>
      <c r="C308" s="8">
        <v>2.02007122E9</v>
      </c>
      <c r="D308" s="8" t="s">
        <v>348</v>
      </c>
      <c r="E308" s="3"/>
      <c r="F308" s="3"/>
      <c r="G308" s="3"/>
      <c r="H308" s="3"/>
      <c r="I308" s="3"/>
      <c r="J308" s="3"/>
      <c r="K308" s="3"/>
      <c r="L308" s="3"/>
      <c r="M308" s="3"/>
      <c r="N308" s="6"/>
    </row>
    <row r="309" spans="8:8">
      <c r="A309" s="3">
        <v>272.0</v>
      </c>
      <c r="B309" s="3">
        <v>2.0200535E7</v>
      </c>
      <c r="C309" s="6">
        <v>2.020053501E9</v>
      </c>
      <c r="D309" s="6" t="s">
        <v>349</v>
      </c>
      <c r="E309" s="19"/>
      <c r="F309" s="3"/>
      <c r="G309" s="3"/>
      <c r="H309" s="19"/>
      <c r="I309" s="19"/>
      <c r="J309" s="19"/>
      <c r="K309" s="3"/>
      <c r="L309" s="3"/>
      <c r="M309" s="3"/>
      <c r="N309" s="6"/>
    </row>
    <row r="310" spans="8:8">
      <c r="A310" s="3">
        <v>273.0</v>
      </c>
      <c r="B310" s="3">
        <v>2.0200535E7</v>
      </c>
      <c r="C310" s="6">
        <v>2.020053502E9</v>
      </c>
      <c r="D310" s="6" t="s">
        <v>350</v>
      </c>
      <c r="E310" s="19"/>
      <c r="F310" s="3"/>
      <c r="G310" s="3"/>
      <c r="H310" s="19"/>
      <c r="I310" s="19"/>
      <c r="J310" s="19"/>
      <c r="K310" s="3"/>
      <c r="L310" s="3"/>
      <c r="M310" s="3"/>
      <c r="N310" s="6"/>
    </row>
    <row r="311" spans="8:8">
      <c r="A311" s="3">
        <v>274.0</v>
      </c>
      <c r="B311" s="3">
        <v>2.0200535E7</v>
      </c>
      <c r="C311" s="6">
        <v>2.020053503E9</v>
      </c>
      <c r="D311" s="6" t="s">
        <v>351</v>
      </c>
      <c r="E311" s="19"/>
      <c r="F311" s="3"/>
      <c r="G311" s="3"/>
      <c r="H311" s="6" t="s">
        <v>499</v>
      </c>
      <c r="I311" s="6" t="s">
        <v>449</v>
      </c>
      <c r="J311" s="6" t="s">
        <v>539</v>
      </c>
      <c r="K311" s="3"/>
      <c r="L311" s="3"/>
      <c r="M311" s="3"/>
      <c r="N311" s="6">
        <v>10.5</v>
      </c>
    </row>
    <row r="312" spans="8:8">
      <c r="A312" s="3"/>
      <c r="B312" s="3"/>
      <c r="C312" s="6"/>
      <c r="D312" s="6"/>
      <c r="E312" s="19"/>
      <c r="F312" s="3"/>
      <c r="G312" s="3"/>
      <c r="H312" s="6" t="s">
        <v>480</v>
      </c>
      <c r="I312" s="6" t="s">
        <v>449</v>
      </c>
      <c r="J312" s="6" t="s">
        <v>540</v>
      </c>
      <c r="K312" s="3"/>
      <c r="L312" s="3"/>
      <c r="M312" s="3"/>
      <c r="N312" s="6"/>
    </row>
    <row r="313" spans="8:8">
      <c r="A313" s="3"/>
      <c r="B313" s="3"/>
      <c r="C313" s="6"/>
      <c r="D313" s="6"/>
      <c r="E313" s="19"/>
      <c r="F313" s="3"/>
      <c r="G313" s="3"/>
      <c r="H313" s="6" t="s">
        <v>482</v>
      </c>
      <c r="I313" s="6" t="s">
        <v>508</v>
      </c>
      <c r="J313" s="6" t="s">
        <v>540</v>
      </c>
      <c r="K313" s="3"/>
      <c r="L313" s="3"/>
      <c r="M313" s="3"/>
      <c r="N313" s="6"/>
    </row>
    <row r="314" spans="8:8">
      <c r="A314" s="3">
        <v>275.0</v>
      </c>
      <c r="B314" s="3">
        <v>2.0200535E7</v>
      </c>
      <c r="C314" s="6">
        <v>2.020053504E9</v>
      </c>
      <c r="D314" s="6" t="s">
        <v>352</v>
      </c>
      <c r="E314" s="19"/>
      <c r="F314" s="3"/>
      <c r="G314" s="3"/>
      <c r="H314" s="6" t="s">
        <v>541</v>
      </c>
      <c r="I314" s="6" t="s">
        <v>449</v>
      </c>
      <c r="J314" s="6" t="s">
        <v>542</v>
      </c>
      <c r="K314" s="3"/>
      <c r="L314" s="3"/>
      <c r="M314" s="3"/>
      <c r="N314" s="6">
        <v>15.0</v>
      </c>
    </row>
    <row r="315" spans="8:8">
      <c r="A315" s="3"/>
      <c r="B315" s="3"/>
      <c r="C315" s="6"/>
      <c r="D315" s="6"/>
      <c r="E315" s="19"/>
      <c r="F315" s="3"/>
      <c r="G315" s="3"/>
      <c r="H315" s="6" t="s">
        <v>480</v>
      </c>
      <c r="I315" s="6" t="s">
        <v>449</v>
      </c>
      <c r="J315" s="6" t="s">
        <v>542</v>
      </c>
      <c r="K315" s="3"/>
      <c r="L315" s="3"/>
      <c r="M315" s="3"/>
      <c r="N315" s="6"/>
    </row>
    <row r="316" spans="8:8">
      <c r="A316" s="3">
        <v>276.0</v>
      </c>
      <c r="B316" s="3">
        <v>2.0200535E7</v>
      </c>
      <c r="C316" s="6">
        <v>2.020053505E9</v>
      </c>
      <c r="D316" s="6" t="s">
        <v>353</v>
      </c>
      <c r="E316" s="19"/>
      <c r="F316" s="3"/>
      <c r="G316" s="3"/>
      <c r="H316" s="19"/>
      <c r="I316" s="19"/>
      <c r="J316" s="19"/>
      <c r="K316" s="3"/>
      <c r="L316" s="3"/>
      <c r="M316" s="3"/>
      <c r="N316" s="6"/>
    </row>
    <row r="317" spans="8:8">
      <c r="A317" s="3">
        <v>277.0</v>
      </c>
      <c r="B317" s="3">
        <v>2.0200535E7</v>
      </c>
      <c r="C317" s="6">
        <v>2.020053506E9</v>
      </c>
      <c r="D317" s="6" t="s">
        <v>354</v>
      </c>
      <c r="E317" s="19"/>
      <c r="F317" s="3"/>
      <c r="G317" s="3"/>
      <c r="H317" s="19"/>
      <c r="I317" s="19"/>
      <c r="J317" s="19"/>
      <c r="K317" s="3"/>
      <c r="L317" s="3"/>
      <c r="M317" s="3"/>
      <c r="N317" s="6"/>
    </row>
    <row r="318" spans="8:8">
      <c r="A318" s="3">
        <v>278.0</v>
      </c>
      <c r="B318" s="3">
        <v>2.0200535E7</v>
      </c>
      <c r="C318" s="6">
        <v>2.020053507E9</v>
      </c>
      <c r="D318" s="6" t="s">
        <v>355</v>
      </c>
      <c r="E318" s="6" t="s">
        <v>543</v>
      </c>
      <c r="F318" s="3"/>
      <c r="G318" s="3"/>
      <c r="H318" s="6" t="s">
        <v>475</v>
      </c>
      <c r="I318" s="6" t="s">
        <v>449</v>
      </c>
      <c r="J318" s="6" t="s">
        <v>539</v>
      </c>
      <c r="K318" s="3"/>
      <c r="L318" s="3"/>
      <c r="M318" s="3"/>
      <c r="N318" s="6">
        <v>8.5</v>
      </c>
    </row>
    <row r="319" spans="8:8">
      <c r="A319" s="3"/>
      <c r="B319" s="3"/>
      <c r="C319" s="6"/>
      <c r="D319" s="6"/>
      <c r="E319" s="19"/>
      <c r="F319" s="3"/>
      <c r="G319" s="3"/>
      <c r="H319" s="6" t="s">
        <v>499</v>
      </c>
      <c r="I319" s="6" t="s">
        <v>449</v>
      </c>
      <c r="J319" s="6" t="s">
        <v>544</v>
      </c>
      <c r="K319" s="3"/>
      <c r="L319" s="3"/>
      <c r="M319" s="3"/>
      <c r="N319" s="6"/>
    </row>
    <row r="320" spans="8:8">
      <c r="A320" s="3">
        <v>279.0</v>
      </c>
      <c r="B320" s="3">
        <v>2.0200535E7</v>
      </c>
      <c r="C320" s="6">
        <v>2.020053508E9</v>
      </c>
      <c r="D320" s="6" t="s">
        <v>356</v>
      </c>
      <c r="E320" s="19"/>
      <c r="F320" s="3"/>
      <c r="G320" s="3"/>
      <c r="H320" s="6" t="s">
        <v>482</v>
      </c>
      <c r="I320" s="6" t="s">
        <v>508</v>
      </c>
      <c r="J320" s="6" t="s">
        <v>542</v>
      </c>
      <c r="K320" s="3"/>
      <c r="L320" s="3"/>
      <c r="M320" s="3"/>
      <c r="N320" s="6">
        <v>12.5</v>
      </c>
    </row>
    <row r="321" spans="8:8">
      <c r="A321" s="3"/>
      <c r="B321" s="3"/>
      <c r="C321" s="6"/>
      <c r="D321" s="6"/>
      <c r="E321" s="19"/>
      <c r="F321" s="3"/>
      <c r="G321" s="3"/>
      <c r="H321" s="6" t="s">
        <v>499</v>
      </c>
      <c r="I321" s="6" t="s">
        <v>508</v>
      </c>
      <c r="J321" s="6" t="s">
        <v>542</v>
      </c>
      <c r="K321" s="3"/>
      <c r="L321" s="3"/>
      <c r="M321" s="3"/>
      <c r="N321" s="6"/>
    </row>
    <row r="322" spans="8:8">
      <c r="A322" s="3">
        <v>280.0</v>
      </c>
      <c r="B322" s="3">
        <v>2.0200535E7</v>
      </c>
      <c r="C322" s="6">
        <v>2.020053509E9</v>
      </c>
      <c r="D322" s="6" t="s">
        <v>357</v>
      </c>
      <c r="E322" s="19"/>
      <c r="F322" s="3"/>
      <c r="G322" s="3"/>
      <c r="H322" s="6" t="s">
        <v>480</v>
      </c>
      <c r="I322" s="6" t="s">
        <v>449</v>
      </c>
      <c r="J322" s="6" t="s">
        <v>539</v>
      </c>
      <c r="K322" s="3"/>
      <c r="L322" s="3"/>
      <c r="M322" s="3"/>
      <c r="N322" s="6">
        <v>3.0</v>
      </c>
    </row>
    <row r="323" spans="8:8">
      <c r="A323" s="3">
        <v>281.0</v>
      </c>
      <c r="B323" s="3">
        <v>2.0200535E7</v>
      </c>
      <c r="C323" s="6">
        <v>2.02005351E9</v>
      </c>
      <c r="D323" s="6" t="s">
        <v>358</v>
      </c>
      <c r="E323" s="19"/>
      <c r="F323" s="3"/>
      <c r="G323" s="3"/>
      <c r="H323" s="19"/>
      <c r="I323" s="19"/>
      <c r="J323" s="19"/>
      <c r="K323" s="3"/>
      <c r="L323" s="3"/>
      <c r="M323" s="3"/>
      <c r="N323" s="6"/>
    </row>
    <row r="324" spans="8:8">
      <c r="A324" s="3">
        <v>282.0</v>
      </c>
      <c r="B324" s="3">
        <v>2.0200535E7</v>
      </c>
      <c r="C324" s="6">
        <v>2.020053511E9</v>
      </c>
      <c r="D324" s="6" t="s">
        <v>359</v>
      </c>
      <c r="E324" s="6" t="s">
        <v>545</v>
      </c>
      <c r="F324" s="3"/>
      <c r="G324" s="3"/>
      <c r="H324" s="6" t="s">
        <v>546</v>
      </c>
      <c r="I324" s="6" t="s">
        <v>486</v>
      </c>
      <c r="J324" s="6" t="s">
        <v>540</v>
      </c>
      <c r="K324" s="3"/>
      <c r="L324" s="3"/>
      <c r="M324" s="3"/>
      <c r="N324" s="6">
        <v>30.0</v>
      </c>
    </row>
    <row r="325" spans="8:8">
      <c r="A325" s="3"/>
      <c r="B325" s="3"/>
      <c r="C325" s="6"/>
      <c r="D325" s="6"/>
      <c r="E325" s="19"/>
      <c r="F325" s="3"/>
      <c r="G325" s="3"/>
      <c r="H325" s="6" t="s">
        <v>480</v>
      </c>
      <c r="I325" s="6" t="s">
        <v>449</v>
      </c>
      <c r="J325" s="6" t="s">
        <v>540</v>
      </c>
      <c r="K325" s="3"/>
      <c r="L325" s="3"/>
      <c r="M325" s="3"/>
      <c r="N325" s="6"/>
    </row>
    <row r="326" spans="8:8">
      <c r="A326" s="3"/>
      <c r="B326" s="3"/>
      <c r="C326" s="6"/>
      <c r="D326" s="6"/>
      <c r="E326" s="19"/>
      <c r="F326" s="3"/>
      <c r="G326" s="3"/>
      <c r="H326" s="6" t="s">
        <v>482</v>
      </c>
      <c r="I326" s="6" t="s">
        <v>538</v>
      </c>
      <c r="J326" s="6" t="s">
        <v>540</v>
      </c>
      <c r="K326" s="3"/>
      <c r="L326" s="3"/>
      <c r="M326" s="3"/>
      <c r="N326" s="6"/>
    </row>
    <row r="327" spans="8:8">
      <c r="A327" s="3"/>
      <c r="B327" s="3"/>
      <c r="C327" s="6"/>
      <c r="D327" s="6"/>
      <c r="E327" s="19"/>
      <c r="F327" s="3"/>
      <c r="G327" s="3"/>
      <c r="H327" s="6" t="s">
        <v>475</v>
      </c>
      <c r="I327" s="6" t="s">
        <v>479</v>
      </c>
      <c r="J327" s="6" t="s">
        <v>542</v>
      </c>
      <c r="K327" s="3"/>
      <c r="L327" s="3"/>
      <c r="M327" s="3"/>
      <c r="N327" s="6"/>
    </row>
    <row r="328" spans="8:8">
      <c r="A328" s="3"/>
      <c r="B328" s="3"/>
      <c r="C328" s="6"/>
      <c r="D328" s="6"/>
      <c r="E328" s="19"/>
      <c r="F328" s="3"/>
      <c r="G328" s="3"/>
      <c r="H328" s="6" t="s">
        <v>491</v>
      </c>
      <c r="I328" s="6" t="s">
        <v>486</v>
      </c>
      <c r="J328" s="6" t="s">
        <v>539</v>
      </c>
      <c r="K328" s="3"/>
      <c r="L328" s="3"/>
      <c r="M328" s="3"/>
      <c r="N328" s="6"/>
    </row>
    <row r="329" spans="8:8">
      <c r="A329" s="3"/>
      <c r="B329" s="3"/>
      <c r="C329" s="6"/>
      <c r="D329" s="6"/>
      <c r="E329" s="19"/>
      <c r="F329" s="3"/>
      <c r="G329" s="3"/>
      <c r="H329" s="6" t="s">
        <v>499</v>
      </c>
      <c r="I329" s="6" t="s">
        <v>547</v>
      </c>
      <c r="J329" s="6" t="s">
        <v>542</v>
      </c>
      <c r="K329" s="3"/>
      <c r="L329" s="3"/>
      <c r="M329" s="3"/>
      <c r="N329" s="6"/>
    </row>
    <row r="330" spans="8:8">
      <c r="A330" s="3">
        <v>283.0</v>
      </c>
      <c r="B330" s="3">
        <v>2.0200535E7</v>
      </c>
      <c r="C330" s="6">
        <v>2.020053512E9</v>
      </c>
      <c r="D330" s="6" t="s">
        <v>360</v>
      </c>
      <c r="E330" s="19"/>
      <c r="F330" s="3"/>
      <c r="G330" s="3"/>
      <c r="H330" s="19"/>
      <c r="I330" s="19"/>
      <c r="J330" s="19"/>
      <c r="K330" s="3"/>
      <c r="L330" s="3"/>
      <c r="M330" s="3"/>
      <c r="N330" s="6"/>
    </row>
    <row r="331" spans="8:8">
      <c r="A331" s="3">
        <v>284.0</v>
      </c>
      <c r="B331" s="3">
        <v>2.0200535E7</v>
      </c>
      <c r="C331" s="6">
        <v>2.020053513E9</v>
      </c>
      <c r="D331" s="6" t="s">
        <v>361</v>
      </c>
      <c r="E331" s="19"/>
      <c r="F331" s="3"/>
      <c r="G331" s="3"/>
      <c r="H331" s="19"/>
      <c r="I331" s="19"/>
      <c r="J331" s="19"/>
      <c r="K331" s="3"/>
      <c r="L331" s="3"/>
      <c r="M331" s="3"/>
      <c r="N331" s="6"/>
    </row>
    <row r="332" spans="8:8">
      <c r="A332" s="3">
        <v>285.0</v>
      </c>
      <c r="B332" s="3">
        <v>2.0200535E7</v>
      </c>
      <c r="C332" s="6">
        <v>2.020053514E9</v>
      </c>
      <c r="D332" s="6" t="s">
        <v>362</v>
      </c>
      <c r="E332" s="19"/>
      <c r="F332" s="3"/>
      <c r="G332" s="3"/>
      <c r="H332" s="19"/>
      <c r="I332" s="19"/>
      <c r="J332" s="19"/>
      <c r="K332" s="3"/>
      <c r="L332" s="3"/>
      <c r="M332" s="3"/>
      <c r="N332" s="6"/>
    </row>
    <row r="333" spans="8:8">
      <c r="A333" s="3">
        <v>286.0</v>
      </c>
      <c r="B333" s="3">
        <v>2.0200535E7</v>
      </c>
      <c r="C333" s="6">
        <v>2.020053515E9</v>
      </c>
      <c r="D333" s="6" t="s">
        <v>363</v>
      </c>
      <c r="E333" s="19"/>
      <c r="F333" s="3"/>
      <c r="G333" s="3"/>
      <c r="H333" s="19"/>
      <c r="I333" s="19"/>
      <c r="J333" s="19"/>
      <c r="K333" s="3"/>
      <c r="L333" s="3"/>
      <c r="M333" s="3"/>
      <c r="N333" s="6"/>
    </row>
    <row r="334" spans="8:8">
      <c r="A334" s="3">
        <v>287.0</v>
      </c>
      <c r="B334" s="3">
        <v>2.0200535E7</v>
      </c>
      <c r="C334" s="6">
        <v>2.020053516E9</v>
      </c>
      <c r="D334" s="6" t="s">
        <v>364</v>
      </c>
      <c r="E334" s="19"/>
      <c r="F334" s="3"/>
      <c r="G334" s="3"/>
      <c r="H334" s="19"/>
      <c r="I334" s="19"/>
      <c r="J334" s="19"/>
      <c r="K334" s="3"/>
      <c r="L334" s="3"/>
      <c r="M334" s="3"/>
      <c r="N334" s="6"/>
    </row>
    <row r="335" spans="8:8">
      <c r="A335" s="3">
        <v>288.0</v>
      </c>
      <c r="B335" s="3">
        <v>2.0200535E7</v>
      </c>
      <c r="C335" s="6">
        <v>2.020053517E9</v>
      </c>
      <c r="D335" s="6" t="s">
        <v>365</v>
      </c>
      <c r="E335" s="19"/>
      <c r="F335" s="3"/>
      <c r="G335" s="3"/>
      <c r="H335" s="6" t="s">
        <v>480</v>
      </c>
      <c r="I335" s="6" t="s">
        <v>490</v>
      </c>
      <c r="J335" s="6" t="s">
        <v>542</v>
      </c>
      <c r="K335" s="3"/>
      <c r="L335" s="3"/>
      <c r="M335" s="3"/>
      <c r="N335" s="6">
        <v>4.0</v>
      </c>
    </row>
    <row r="336" spans="8:8">
      <c r="A336" s="3">
        <v>289.0</v>
      </c>
      <c r="B336" s="3">
        <v>2.0200535E7</v>
      </c>
      <c r="C336" s="6">
        <v>2.020053518E9</v>
      </c>
      <c r="D336" s="6" t="s">
        <v>366</v>
      </c>
      <c r="E336" s="19"/>
      <c r="F336" s="3"/>
      <c r="G336" s="3"/>
      <c r="H336" s="19"/>
      <c r="I336" s="19"/>
      <c r="J336" s="19"/>
      <c r="K336" s="3"/>
      <c r="L336" s="3"/>
      <c r="M336" s="3"/>
      <c r="N336" s="6"/>
    </row>
    <row r="337" spans="8:8">
      <c r="A337" s="3">
        <v>290.0</v>
      </c>
      <c r="B337" s="3">
        <v>2.0200535E7</v>
      </c>
      <c r="C337" s="6">
        <v>2.020053519E9</v>
      </c>
      <c r="D337" s="6" t="s">
        <v>367</v>
      </c>
      <c r="E337" s="19"/>
      <c r="F337" s="3"/>
      <c r="G337" s="3"/>
      <c r="H337" s="19"/>
      <c r="I337" s="19"/>
      <c r="J337" s="19"/>
      <c r="K337" s="3"/>
      <c r="L337" s="3"/>
      <c r="M337" s="3"/>
      <c r="N337" s="6"/>
    </row>
    <row r="338" spans="8:8">
      <c r="A338" s="3">
        <v>291.0</v>
      </c>
      <c r="B338" s="3">
        <v>2.0200535E7</v>
      </c>
      <c r="C338" s="6">
        <v>2.02005352E9</v>
      </c>
      <c r="D338" s="6" t="s">
        <v>368</v>
      </c>
      <c r="E338" s="19"/>
      <c r="F338" s="3"/>
      <c r="G338" s="3"/>
      <c r="H338" s="19"/>
      <c r="I338" s="19"/>
      <c r="J338" s="19"/>
      <c r="K338" s="3"/>
      <c r="L338" s="3"/>
      <c r="M338" s="3"/>
      <c r="N338" s="6"/>
    </row>
    <row r="339" spans="8:8">
      <c r="A339" s="3">
        <v>292.0</v>
      </c>
      <c r="B339" s="3">
        <v>2.0200535E7</v>
      </c>
      <c r="C339" s="6">
        <v>2.020053521E9</v>
      </c>
      <c r="D339" s="6" t="s">
        <v>369</v>
      </c>
      <c r="E339" s="19"/>
      <c r="F339" s="3"/>
      <c r="G339" s="3"/>
      <c r="H339" s="6" t="s">
        <v>499</v>
      </c>
      <c r="I339" s="6" t="s">
        <v>449</v>
      </c>
      <c r="J339" s="6" t="s">
        <v>544</v>
      </c>
      <c r="K339" s="3"/>
      <c r="L339" s="3"/>
      <c r="M339" s="3"/>
      <c r="N339" s="6">
        <v>3.0</v>
      </c>
    </row>
    <row r="340" spans="8:8">
      <c r="A340" s="3">
        <v>293.0</v>
      </c>
      <c r="B340" s="3">
        <v>2.0200535E7</v>
      </c>
      <c r="C340" s="6">
        <v>2.020053522E9</v>
      </c>
      <c r="D340" s="6" t="s">
        <v>370</v>
      </c>
      <c r="E340" s="19"/>
      <c r="F340" s="3"/>
      <c r="G340" s="3"/>
      <c r="H340" s="6" t="s">
        <v>499</v>
      </c>
      <c r="I340" s="6" t="s">
        <v>490</v>
      </c>
      <c r="J340" s="6" t="s">
        <v>539</v>
      </c>
      <c r="K340" s="3"/>
      <c r="L340" s="3"/>
      <c r="M340" s="3"/>
      <c r="N340" s="6">
        <v>6.0</v>
      </c>
    </row>
    <row r="341" spans="8:8">
      <c r="A341" s="3"/>
      <c r="B341" s="3"/>
      <c r="C341" s="6"/>
      <c r="D341" s="6"/>
      <c r="E341" s="19"/>
      <c r="F341" s="3"/>
      <c r="G341" s="3"/>
      <c r="H341" s="6" t="s">
        <v>482</v>
      </c>
      <c r="I341" s="6" t="s">
        <v>508</v>
      </c>
      <c r="J341" s="6" t="s">
        <v>539</v>
      </c>
      <c r="K341" s="3"/>
      <c r="L341" s="3"/>
      <c r="M341" s="3"/>
      <c r="N341" s="6"/>
    </row>
    <row r="342" spans="8:8">
      <c r="A342" s="3">
        <v>294.0</v>
      </c>
      <c r="B342" s="3">
        <v>2.0200535E7</v>
      </c>
      <c r="C342" s="6">
        <v>2.020053523E9</v>
      </c>
      <c r="D342" s="6" t="s">
        <v>371</v>
      </c>
      <c r="E342" s="19"/>
      <c r="F342" s="3"/>
      <c r="G342" s="3"/>
      <c r="H342" s="19"/>
      <c r="I342" s="19"/>
      <c r="J342" s="19"/>
      <c r="K342" s="3"/>
      <c r="L342" s="3"/>
      <c r="M342" s="3"/>
      <c r="N342" s="6"/>
    </row>
    <row r="343" spans="8:8">
      <c r="A343" s="3">
        <v>295.0</v>
      </c>
      <c r="B343" s="3">
        <v>2.0200535E7</v>
      </c>
      <c r="C343" s="6">
        <v>2.020053524E9</v>
      </c>
      <c r="D343" s="6" t="s">
        <v>372</v>
      </c>
      <c r="E343" s="19"/>
      <c r="F343" s="3"/>
      <c r="G343" s="3"/>
      <c r="H343" s="6" t="s">
        <v>480</v>
      </c>
      <c r="I343" s="6" t="s">
        <v>449</v>
      </c>
      <c r="J343" s="6" t="s">
        <v>544</v>
      </c>
      <c r="K343" s="3"/>
      <c r="L343" s="3"/>
      <c r="M343" s="3"/>
      <c r="N343" s="6">
        <v>2.0</v>
      </c>
    </row>
    <row r="344" spans="8:8">
      <c r="A344" s="3">
        <v>296.0</v>
      </c>
      <c r="B344" s="3">
        <v>2.0200535E7</v>
      </c>
      <c r="C344" s="6">
        <v>2.020053525E9</v>
      </c>
      <c r="D344" s="6" t="s">
        <v>373</v>
      </c>
      <c r="E344" s="19"/>
      <c r="F344" s="3"/>
      <c r="G344" s="3"/>
      <c r="H344" s="19"/>
      <c r="I344" s="19"/>
      <c r="J344" s="19"/>
      <c r="K344" s="3"/>
      <c r="L344" s="3"/>
      <c r="M344" s="3"/>
      <c r="N344" s="6"/>
    </row>
    <row r="345" spans="8:8">
      <c r="A345" s="3">
        <v>297.0</v>
      </c>
      <c r="B345" s="3">
        <v>2.0200535E7</v>
      </c>
      <c r="C345" s="6">
        <v>2.020053526E9</v>
      </c>
      <c r="D345" s="6" t="s">
        <v>274</v>
      </c>
      <c r="E345" s="19"/>
      <c r="F345" s="3"/>
      <c r="G345" s="3"/>
      <c r="H345" s="19"/>
      <c r="I345" s="19"/>
      <c r="J345" s="19"/>
      <c r="K345" s="3"/>
      <c r="L345" s="3"/>
      <c r="M345" s="3"/>
      <c r="N345" s="6"/>
    </row>
    <row r="346" spans="8:8">
      <c r="A346" s="3">
        <v>298.0</v>
      </c>
      <c r="B346" s="3">
        <v>2.0200535E7</v>
      </c>
      <c r="C346" s="6">
        <v>2.020053527E9</v>
      </c>
      <c r="D346" s="6" t="s">
        <v>374</v>
      </c>
      <c r="E346" s="19"/>
      <c r="F346" s="3"/>
      <c r="G346" s="3"/>
      <c r="H346" s="19"/>
      <c r="I346" s="19"/>
      <c r="J346" s="19"/>
      <c r="K346" s="3"/>
      <c r="L346" s="3"/>
      <c r="M346" s="3"/>
      <c r="N346" s="6"/>
    </row>
    <row r="347" spans="8:8">
      <c r="A347" s="3">
        <v>299.0</v>
      </c>
      <c r="B347" s="3">
        <v>2.0200535E7</v>
      </c>
      <c r="C347" s="6">
        <v>2.020053528E9</v>
      </c>
      <c r="D347" s="6" t="s">
        <v>375</v>
      </c>
      <c r="E347" s="19"/>
      <c r="F347" s="3"/>
      <c r="G347" s="3"/>
      <c r="H347" s="6" t="s">
        <v>499</v>
      </c>
      <c r="I347" s="6" t="s">
        <v>490</v>
      </c>
      <c r="J347" s="6" t="s">
        <v>544</v>
      </c>
      <c r="K347" s="3"/>
      <c r="L347" s="3"/>
      <c r="M347" s="3"/>
      <c r="N347" s="6">
        <v>8.5</v>
      </c>
    </row>
    <row r="348" spans="8:8">
      <c r="A348" s="3"/>
      <c r="B348" s="3"/>
      <c r="C348" s="6"/>
      <c r="D348" s="6"/>
      <c r="E348" s="19"/>
      <c r="F348" s="3"/>
      <c r="G348" s="3"/>
      <c r="H348" s="6" t="s">
        <v>482</v>
      </c>
      <c r="I348" s="6" t="s">
        <v>508</v>
      </c>
      <c r="J348" s="6" t="s">
        <v>544</v>
      </c>
      <c r="K348" s="3"/>
      <c r="L348" s="3"/>
      <c r="M348" s="3"/>
      <c r="N348" s="6"/>
    </row>
    <row r="349" spans="8:8">
      <c r="A349" s="3"/>
      <c r="B349" s="3"/>
      <c r="C349" s="6"/>
      <c r="D349" s="6"/>
      <c r="E349" s="19"/>
      <c r="F349" s="3"/>
      <c r="G349" s="3"/>
      <c r="H349" s="6" t="s">
        <v>475</v>
      </c>
      <c r="I349" s="6" t="s">
        <v>479</v>
      </c>
      <c r="J349" s="6" t="s">
        <v>539</v>
      </c>
      <c r="K349" s="3"/>
      <c r="L349" s="3"/>
      <c r="M349" s="3"/>
      <c r="N349" s="6"/>
    </row>
    <row r="350" spans="8:8">
      <c r="A350" s="3">
        <v>300.0</v>
      </c>
      <c r="B350" s="3">
        <v>2.0200535E7</v>
      </c>
      <c r="C350" s="6">
        <v>2.020053529E9</v>
      </c>
      <c r="D350" s="6" t="s">
        <v>376</v>
      </c>
      <c r="E350" s="19"/>
      <c r="F350" s="3"/>
      <c r="G350" s="3"/>
      <c r="H350" s="19"/>
      <c r="I350" s="19"/>
      <c r="J350" s="19"/>
      <c r="K350" s="3"/>
      <c r="L350" s="3"/>
      <c r="M350" s="3"/>
      <c r="N350" s="6"/>
    </row>
    <row r="351" spans="8:8">
      <c r="A351" s="3">
        <v>301.0</v>
      </c>
      <c r="B351" s="3">
        <v>2.0200535E7</v>
      </c>
      <c r="C351" s="6">
        <v>2.02005353E9</v>
      </c>
      <c r="D351" s="6" t="s">
        <v>377</v>
      </c>
      <c r="E351" s="19"/>
      <c r="F351" s="3"/>
      <c r="G351" s="3"/>
      <c r="H351" s="19"/>
      <c r="I351" s="19"/>
      <c r="J351" s="19"/>
      <c r="K351" s="3"/>
      <c r="L351" s="3"/>
      <c r="M351" s="3"/>
      <c r="N351" s="6"/>
    </row>
    <row r="352" spans="8:8">
      <c r="A352" s="3">
        <v>302.0</v>
      </c>
      <c r="B352" s="3">
        <v>2.0200535E7</v>
      </c>
      <c r="C352" s="6">
        <v>2.020053531E9</v>
      </c>
      <c r="D352" s="6" t="s">
        <v>378</v>
      </c>
      <c r="E352" s="19"/>
      <c r="F352" s="3"/>
      <c r="G352" s="3"/>
      <c r="H352" s="19"/>
      <c r="I352" s="19"/>
      <c r="J352" s="19"/>
      <c r="K352" s="3"/>
      <c r="L352" s="3"/>
      <c r="M352" s="3"/>
      <c r="N352" s="6"/>
    </row>
    <row r="353" spans="8:8">
      <c r="A353" s="3">
        <v>303.0</v>
      </c>
      <c r="B353" s="3">
        <v>2.0200535E7</v>
      </c>
      <c r="C353" s="6">
        <v>2.020010435E9</v>
      </c>
      <c r="D353" s="6" t="s">
        <v>379</v>
      </c>
      <c r="E353" s="19"/>
      <c r="F353" s="3"/>
      <c r="G353" s="3"/>
      <c r="H353" s="19"/>
      <c r="I353" s="19"/>
      <c r="J353" s="19"/>
      <c r="K353" s="3"/>
      <c r="L353" s="3"/>
      <c r="M353" s="3"/>
      <c r="N353" s="6"/>
    </row>
    <row r="354" spans="8:8">
      <c r="A354" s="3">
        <v>304.0</v>
      </c>
      <c r="B354" s="3">
        <v>2.0200535E7</v>
      </c>
      <c r="C354" s="6">
        <v>2.020010506E9</v>
      </c>
      <c r="D354" s="6" t="s">
        <v>380</v>
      </c>
      <c r="E354" s="19"/>
      <c r="F354" s="3"/>
      <c r="G354" s="3"/>
      <c r="H354" s="19"/>
      <c r="I354" s="19"/>
      <c r="J354" s="19"/>
      <c r="K354" s="3"/>
      <c r="L354" s="3"/>
      <c r="M354" s="3"/>
      <c r="N354" s="6"/>
    </row>
    <row r="355" spans="8:8">
      <c r="A355" s="3">
        <v>305.0</v>
      </c>
      <c r="B355" s="3">
        <v>2.0200535E7</v>
      </c>
      <c r="C355" s="6">
        <v>2.019053518E9</v>
      </c>
      <c r="D355" s="6" t="s">
        <v>381</v>
      </c>
      <c r="E355" s="19"/>
      <c r="F355" s="3"/>
      <c r="G355" s="3"/>
      <c r="H355" s="19"/>
      <c r="I355" s="19"/>
      <c r="J355" s="19"/>
      <c r="K355" s="3"/>
      <c r="L355" s="3"/>
      <c r="M355" s="3"/>
      <c r="N355" s="6"/>
    </row>
    <row r="356" spans="8:8">
      <c r="A356" s="3">
        <v>306.0</v>
      </c>
      <c r="B356" s="3">
        <v>2.0200536E7</v>
      </c>
      <c r="C356" s="6">
        <v>2.020053601E9</v>
      </c>
      <c r="D356" s="6" t="s">
        <v>382</v>
      </c>
      <c r="E356" s="3"/>
      <c r="F356" s="3"/>
      <c r="G356" s="3"/>
      <c r="H356" s="6"/>
      <c r="I356" s="6"/>
      <c r="J356" s="6"/>
      <c r="K356" s="3"/>
      <c r="L356" s="3"/>
      <c r="M356" s="3"/>
      <c r="N356" s="6"/>
    </row>
    <row r="357" spans="8:8">
      <c r="A357" s="3">
        <v>307.0</v>
      </c>
      <c r="B357" s="3">
        <v>2.0200536E7</v>
      </c>
      <c r="C357" s="6">
        <v>2.020053602E9</v>
      </c>
      <c r="D357" s="6" t="s">
        <v>383</v>
      </c>
      <c r="E357" s="3"/>
      <c r="F357" s="3"/>
      <c r="G357" s="3"/>
      <c r="H357" s="6"/>
      <c r="I357" s="6"/>
      <c r="J357" s="6"/>
      <c r="K357" s="3"/>
      <c r="L357" s="3"/>
      <c r="M357" s="3"/>
      <c r="N357" s="6"/>
    </row>
    <row r="358" spans="8:8">
      <c r="A358" s="3">
        <v>308.0</v>
      </c>
      <c r="B358" s="3">
        <v>2.0200536E7</v>
      </c>
      <c r="C358" s="6">
        <v>2.020053603E9</v>
      </c>
      <c r="D358" s="6" t="s">
        <v>384</v>
      </c>
      <c r="E358" s="3"/>
      <c r="F358" s="3"/>
      <c r="G358" s="3"/>
      <c r="H358" s="6"/>
      <c r="I358" s="6"/>
      <c r="J358" s="6"/>
      <c r="K358" s="3"/>
      <c r="L358" s="3"/>
      <c r="M358" s="3"/>
      <c r="N358" s="6"/>
    </row>
    <row r="359" spans="8:8">
      <c r="A359" s="3">
        <v>309.0</v>
      </c>
      <c r="B359" s="3">
        <v>2.0200536E7</v>
      </c>
      <c r="C359" s="6">
        <v>2.020053604E9</v>
      </c>
      <c r="D359" s="6" t="s">
        <v>385</v>
      </c>
      <c r="E359" s="3"/>
      <c r="F359" s="3"/>
      <c r="G359" s="3"/>
      <c r="H359" s="6"/>
      <c r="I359" s="6"/>
      <c r="J359" s="6"/>
      <c r="K359" s="3"/>
      <c r="L359" s="3"/>
      <c r="M359" s="3"/>
      <c r="N359" s="6"/>
    </row>
    <row r="360" spans="8:8">
      <c r="A360" s="3">
        <v>310.0</v>
      </c>
      <c r="B360" s="3">
        <v>2.0200536E7</v>
      </c>
      <c r="C360" s="6">
        <v>2.020053605E9</v>
      </c>
      <c r="D360" s="6" t="s">
        <v>386</v>
      </c>
      <c r="E360" s="3"/>
      <c r="F360" s="3"/>
      <c r="G360" s="3"/>
      <c r="H360" s="6"/>
      <c r="I360" s="6"/>
      <c r="J360" s="6"/>
      <c r="K360" s="3"/>
      <c r="L360" s="3"/>
      <c r="M360" s="3"/>
      <c r="N360" s="6"/>
    </row>
    <row r="361" spans="8:8">
      <c r="A361" s="3">
        <v>311.0</v>
      </c>
      <c r="B361" s="3">
        <v>2.0200536E7</v>
      </c>
      <c r="C361" s="6">
        <v>2.020053606E9</v>
      </c>
      <c r="D361" s="6" t="s">
        <v>387</v>
      </c>
      <c r="E361" s="3"/>
      <c r="F361" s="3"/>
      <c r="G361" s="3"/>
      <c r="H361" s="6"/>
      <c r="I361" s="6"/>
      <c r="J361" s="6"/>
      <c r="K361" s="3"/>
      <c r="L361" s="3"/>
      <c r="M361" s="3"/>
      <c r="N361" s="6"/>
    </row>
    <row r="362" spans="8:8">
      <c r="A362" s="3">
        <v>312.0</v>
      </c>
      <c r="B362" s="3">
        <v>2.0200536E7</v>
      </c>
      <c r="C362" s="6">
        <v>2.020053607E9</v>
      </c>
      <c r="D362" s="6" t="s">
        <v>388</v>
      </c>
      <c r="E362" s="3"/>
      <c r="F362" s="3"/>
      <c r="G362" s="3"/>
      <c r="H362" s="6"/>
      <c r="I362" s="6"/>
      <c r="J362" s="6"/>
      <c r="K362" s="3"/>
      <c r="L362" s="3"/>
      <c r="M362" s="3"/>
      <c r="N362" s="6"/>
    </row>
    <row r="363" spans="8:8">
      <c r="A363" s="3">
        <v>313.0</v>
      </c>
      <c r="B363" s="3">
        <v>2.0200536E7</v>
      </c>
      <c r="C363" s="6">
        <v>2.020053608E9</v>
      </c>
      <c r="D363" s="6" t="s">
        <v>389</v>
      </c>
      <c r="E363" s="3"/>
      <c r="F363" s="3"/>
      <c r="G363" s="3"/>
      <c r="H363" s="6"/>
      <c r="I363" s="6"/>
      <c r="J363" s="6"/>
      <c r="K363" s="3"/>
      <c r="L363" s="3"/>
      <c r="M363" s="3"/>
      <c r="N363" s="6"/>
    </row>
    <row r="364" spans="8:8">
      <c r="A364" s="3">
        <v>314.0</v>
      </c>
      <c r="B364" s="3">
        <v>2.0200536E7</v>
      </c>
      <c r="C364" s="6">
        <v>2.020053609E9</v>
      </c>
      <c r="D364" s="6" t="s">
        <v>390</v>
      </c>
      <c r="E364" s="3"/>
      <c r="F364" s="3"/>
      <c r="G364" s="3"/>
      <c r="H364" s="6"/>
      <c r="I364" s="6"/>
      <c r="J364" s="6"/>
      <c r="K364" s="3"/>
      <c r="L364" s="3"/>
      <c r="M364" s="3"/>
      <c r="N364" s="6"/>
    </row>
    <row r="365" spans="8:8">
      <c r="A365" s="3">
        <v>315.0</v>
      </c>
      <c r="B365" s="3">
        <v>2.0200536E7</v>
      </c>
      <c r="C365" s="6">
        <v>2.02005361E9</v>
      </c>
      <c r="D365" s="6" t="s">
        <v>391</v>
      </c>
      <c r="E365" s="3"/>
      <c r="F365" s="3"/>
      <c r="G365" s="3"/>
      <c r="H365" s="6"/>
      <c r="I365" s="6"/>
      <c r="J365" s="6"/>
      <c r="K365" s="3"/>
      <c r="L365" s="3"/>
      <c r="M365" s="3"/>
      <c r="N365" s="6"/>
    </row>
    <row r="366" spans="8:8">
      <c r="A366" s="3">
        <v>316.0</v>
      </c>
      <c r="B366" s="3">
        <v>2.0200536E7</v>
      </c>
      <c r="C366" s="6">
        <v>2.020053611E9</v>
      </c>
      <c r="D366" s="6" t="s">
        <v>392</v>
      </c>
      <c r="E366" s="3"/>
      <c r="F366" s="3"/>
      <c r="G366" s="3"/>
      <c r="H366" s="6"/>
      <c r="I366" s="6"/>
      <c r="J366" s="6"/>
      <c r="K366" s="3"/>
      <c r="L366" s="3"/>
      <c r="M366" s="3"/>
      <c r="N366" s="6"/>
    </row>
    <row r="367" spans="8:8">
      <c r="A367" s="3">
        <v>317.0</v>
      </c>
      <c r="B367" s="3">
        <v>2.0200536E7</v>
      </c>
      <c r="C367" s="6">
        <v>2.020053612E9</v>
      </c>
      <c r="D367" s="6" t="s">
        <v>393</v>
      </c>
      <c r="E367" s="3"/>
      <c r="F367" s="3"/>
      <c r="G367" s="3"/>
      <c r="H367" s="6"/>
      <c r="I367" s="6"/>
      <c r="J367" s="6"/>
      <c r="K367" s="3"/>
      <c r="L367" s="3"/>
      <c r="M367" s="3"/>
      <c r="N367" s="6"/>
    </row>
    <row r="368" spans="8:8">
      <c r="A368" s="3">
        <v>318.0</v>
      </c>
      <c r="B368" s="3">
        <v>2.0200536E7</v>
      </c>
      <c r="C368" s="6">
        <v>2.020053613E9</v>
      </c>
      <c r="D368" s="6" t="s">
        <v>394</v>
      </c>
      <c r="E368" s="3"/>
      <c r="F368" s="3"/>
      <c r="G368" s="3"/>
      <c r="H368" s="6"/>
      <c r="I368" s="6"/>
      <c r="J368" s="6"/>
      <c r="K368" s="3"/>
      <c r="L368" s="3"/>
      <c r="M368" s="3"/>
      <c r="N368" s="6"/>
    </row>
    <row r="369" spans="8:8">
      <c r="A369" s="3">
        <v>319.0</v>
      </c>
      <c r="B369" s="3">
        <v>2.0200536E7</v>
      </c>
      <c r="C369" s="6">
        <v>2.020053614E9</v>
      </c>
      <c r="D369" s="6" t="s">
        <v>395</v>
      </c>
      <c r="E369" s="3"/>
      <c r="F369" s="3"/>
      <c r="G369" s="3"/>
      <c r="H369" s="6"/>
      <c r="I369" s="6"/>
      <c r="J369" s="6"/>
      <c r="K369" s="3"/>
      <c r="L369" s="3"/>
      <c r="M369" s="3"/>
      <c r="N369" s="6"/>
    </row>
    <row r="370" spans="8:8">
      <c r="A370" s="3">
        <v>320.0</v>
      </c>
      <c r="B370" s="3">
        <v>2.0200536E7</v>
      </c>
      <c r="C370" s="6">
        <v>2.020053615E9</v>
      </c>
      <c r="D370" s="6" t="s">
        <v>396</v>
      </c>
      <c r="E370" s="3"/>
      <c r="F370" s="3"/>
      <c r="G370" s="3"/>
      <c r="H370" s="6"/>
      <c r="I370" s="6"/>
      <c r="J370" s="6"/>
      <c r="K370" s="3"/>
      <c r="L370" s="3"/>
      <c r="M370" s="3"/>
      <c r="N370" s="6"/>
    </row>
    <row r="371" spans="8:8">
      <c r="A371" s="3">
        <v>321.0</v>
      </c>
      <c r="B371" s="3">
        <v>2.0200536E7</v>
      </c>
      <c r="C371" s="6">
        <v>2.020053616E9</v>
      </c>
      <c r="D371" s="6" t="s">
        <v>397</v>
      </c>
      <c r="E371" s="3"/>
      <c r="F371" s="3"/>
      <c r="G371" s="3"/>
      <c r="H371" s="6"/>
      <c r="I371" s="6"/>
      <c r="J371" s="6"/>
      <c r="K371" s="3"/>
      <c r="L371" s="3"/>
      <c r="M371" s="3"/>
      <c r="N371" s="6"/>
    </row>
    <row r="372" spans="8:8">
      <c r="A372" s="3">
        <v>322.0</v>
      </c>
      <c r="B372" s="3">
        <v>2.0200536E7</v>
      </c>
      <c r="C372" s="6">
        <v>2.020053617E9</v>
      </c>
      <c r="D372" s="6" t="s">
        <v>398</v>
      </c>
      <c r="E372" s="3"/>
      <c r="F372" s="3"/>
      <c r="G372" s="3"/>
      <c r="H372" s="6"/>
      <c r="I372" s="6"/>
      <c r="J372" s="6"/>
      <c r="K372" s="3"/>
      <c r="L372" s="3"/>
      <c r="M372" s="3"/>
      <c r="N372" s="6"/>
    </row>
    <row r="373" spans="8:8">
      <c r="A373" s="3">
        <v>323.0</v>
      </c>
      <c r="B373" s="3">
        <v>2.0200536E7</v>
      </c>
      <c r="C373" s="6">
        <v>2.020053618E9</v>
      </c>
      <c r="D373" s="6" t="s">
        <v>399</v>
      </c>
      <c r="E373" s="3"/>
      <c r="F373" s="3"/>
      <c r="G373" s="3"/>
      <c r="H373" s="6"/>
      <c r="I373" s="6"/>
      <c r="J373" s="6"/>
      <c r="K373" s="3"/>
      <c r="L373" s="3"/>
      <c r="M373" s="3"/>
      <c r="N373" s="6"/>
    </row>
    <row r="374" spans="8:8">
      <c r="A374" s="29">
        <v>324.0</v>
      </c>
      <c r="B374" s="29">
        <v>2.0200536E7</v>
      </c>
      <c r="C374" s="30">
        <v>2.020053619E9</v>
      </c>
      <c r="D374" s="30" t="s">
        <v>400</v>
      </c>
      <c r="E374" s="11"/>
      <c r="F374" s="3"/>
      <c r="G374" s="3"/>
      <c r="H374" s="6" t="s">
        <v>548</v>
      </c>
      <c r="I374" s="6" t="s">
        <v>476</v>
      </c>
      <c r="J374" s="6" t="s">
        <v>549</v>
      </c>
      <c r="K374" s="3"/>
      <c r="L374" s="3"/>
      <c r="M374" s="3"/>
      <c r="N374" s="29">
        <v>13.0</v>
      </c>
    </row>
    <row r="375" spans="8:8">
      <c r="A375" s="31"/>
      <c r="B375" s="31"/>
      <c r="C375" s="32"/>
      <c r="D375" s="32"/>
      <c r="E375" s="3"/>
      <c r="F375" s="3"/>
      <c r="G375" s="3"/>
      <c r="H375" s="6" t="s">
        <v>482</v>
      </c>
      <c r="I375" s="6" t="s">
        <v>538</v>
      </c>
      <c r="J375" s="6" t="s">
        <v>550</v>
      </c>
      <c r="K375" s="3"/>
      <c r="L375" s="3"/>
      <c r="M375" s="3"/>
      <c r="N375" s="31"/>
    </row>
    <row r="376" spans="8:8">
      <c r="A376" s="31"/>
      <c r="B376" s="31"/>
      <c r="C376" s="32"/>
      <c r="D376" s="32"/>
      <c r="E376" s="3"/>
      <c r="F376" s="3"/>
      <c r="G376" s="3"/>
      <c r="H376" s="6" t="s">
        <v>551</v>
      </c>
      <c r="I376" s="6" t="s">
        <v>451</v>
      </c>
      <c r="J376" s="6" t="s">
        <v>552</v>
      </c>
      <c r="K376" s="3"/>
      <c r="L376" s="3"/>
      <c r="M376" s="3"/>
      <c r="N376" s="31"/>
    </row>
    <row r="377" spans="8:8">
      <c r="A377" s="31"/>
      <c r="B377" s="31"/>
      <c r="C377" s="32"/>
      <c r="D377" s="32"/>
      <c r="E377" s="3"/>
      <c r="F377" s="3"/>
      <c r="G377" s="3"/>
      <c r="H377" s="6" t="s">
        <v>499</v>
      </c>
      <c r="I377" s="6" t="s">
        <v>490</v>
      </c>
      <c r="J377" s="6" t="s">
        <v>544</v>
      </c>
      <c r="K377" s="3"/>
      <c r="L377" s="3"/>
      <c r="M377" s="3"/>
      <c r="N377" s="31"/>
    </row>
    <row r="378" spans="8:8">
      <c r="A378" s="4">
        <v>325.0</v>
      </c>
      <c r="B378" s="3">
        <v>2.0200536E7</v>
      </c>
      <c r="C378" s="6">
        <v>2.02005362E9</v>
      </c>
      <c r="D378" s="6" t="s">
        <v>401</v>
      </c>
      <c r="E378" s="3"/>
      <c r="F378" s="3"/>
      <c r="G378" s="3"/>
      <c r="H378" s="6"/>
      <c r="I378" s="6"/>
      <c r="J378" s="6"/>
      <c r="K378" s="3"/>
      <c r="L378" s="3"/>
      <c r="M378" s="3"/>
      <c r="N378" s="6"/>
    </row>
    <row r="379" spans="8:8">
      <c r="A379" s="4">
        <v>326.0</v>
      </c>
      <c r="B379" s="3">
        <v>2.0200536E7</v>
      </c>
      <c r="C379" s="6">
        <v>2.020053621E9</v>
      </c>
      <c r="D379" s="6" t="s">
        <v>402</v>
      </c>
      <c r="E379" s="3"/>
      <c r="F379" s="3"/>
      <c r="G379" s="3"/>
      <c r="H379" s="6"/>
      <c r="I379" s="6"/>
      <c r="J379" s="6"/>
      <c r="K379" s="3"/>
      <c r="L379" s="3"/>
      <c r="M379" s="3"/>
      <c r="N379" s="6"/>
    </row>
    <row r="380" spans="8:8">
      <c r="A380" s="4">
        <v>327.0</v>
      </c>
      <c r="B380" s="3">
        <v>2.0200536E7</v>
      </c>
      <c r="C380" s="6">
        <v>2.020053622E9</v>
      </c>
      <c r="D380" s="6" t="s">
        <v>403</v>
      </c>
      <c r="E380" s="3"/>
      <c r="F380" s="3"/>
      <c r="G380" s="3"/>
      <c r="H380" s="6"/>
      <c r="I380" s="6"/>
      <c r="J380" s="6"/>
      <c r="K380" s="3"/>
      <c r="L380" s="3"/>
      <c r="M380" s="3"/>
      <c r="N380" s="6"/>
    </row>
    <row r="381" spans="8:8">
      <c r="A381" s="4">
        <v>328.0</v>
      </c>
      <c r="B381" s="3">
        <v>2.0200536E7</v>
      </c>
      <c r="C381" s="6">
        <v>2.020053623E9</v>
      </c>
      <c r="D381" s="6" t="s">
        <v>404</v>
      </c>
      <c r="E381" s="3"/>
      <c r="F381" s="3"/>
      <c r="G381" s="3"/>
      <c r="H381" s="6"/>
      <c r="I381" s="6"/>
      <c r="J381" s="6"/>
      <c r="K381" s="3"/>
      <c r="L381" s="3"/>
      <c r="M381" s="3"/>
      <c r="N381" s="6"/>
    </row>
    <row r="382" spans="8:8">
      <c r="A382" s="4">
        <v>329.0</v>
      </c>
      <c r="B382" s="3">
        <v>2.0200536E7</v>
      </c>
      <c r="C382" s="6">
        <v>2.020053624E9</v>
      </c>
      <c r="D382" s="6" t="s">
        <v>405</v>
      </c>
      <c r="E382" s="3"/>
      <c r="F382" s="3"/>
      <c r="G382" s="3"/>
      <c r="H382" s="6"/>
      <c r="I382" s="6"/>
      <c r="J382" s="6"/>
      <c r="K382" s="3"/>
      <c r="L382" s="3"/>
      <c r="M382" s="3"/>
      <c r="N382" s="6"/>
    </row>
    <row r="383" spans="8:8">
      <c r="A383" s="4">
        <v>330.0</v>
      </c>
      <c r="B383" s="3">
        <v>2.0200536E7</v>
      </c>
      <c r="C383" s="6">
        <v>2.020053625E9</v>
      </c>
      <c r="D383" s="6" t="s">
        <v>406</v>
      </c>
      <c r="E383" s="3"/>
      <c r="F383" s="3"/>
      <c r="G383" s="3"/>
      <c r="H383" s="6"/>
      <c r="I383" s="6"/>
      <c r="J383" s="6"/>
      <c r="K383" s="3"/>
      <c r="L383" s="3"/>
      <c r="M383" s="3"/>
      <c r="N383" s="6"/>
    </row>
    <row r="384" spans="8:8">
      <c r="A384" s="4">
        <v>331.0</v>
      </c>
      <c r="B384" s="3">
        <v>2.0200536E7</v>
      </c>
      <c r="C384" s="6">
        <v>2.020053626E9</v>
      </c>
      <c r="D384" s="6" t="s">
        <v>407</v>
      </c>
      <c r="E384" s="3"/>
      <c r="F384" s="3"/>
      <c r="G384" s="3"/>
      <c r="H384" s="6"/>
      <c r="I384" s="6"/>
      <c r="J384" s="6"/>
      <c r="K384" s="3"/>
      <c r="L384" s="3"/>
      <c r="M384" s="3"/>
      <c r="N384" s="6"/>
    </row>
    <row r="385" spans="8:8">
      <c r="A385" s="4">
        <v>332.0</v>
      </c>
      <c r="B385" s="3">
        <v>2.0200536E7</v>
      </c>
      <c r="C385" s="6">
        <v>2.020053627E9</v>
      </c>
      <c r="D385" s="6" t="s">
        <v>408</v>
      </c>
      <c r="E385" s="3"/>
      <c r="F385" s="3"/>
      <c r="G385" s="3"/>
      <c r="H385" s="6"/>
      <c r="I385" s="6"/>
      <c r="J385" s="6"/>
      <c r="K385" s="3"/>
      <c r="L385" s="3"/>
      <c r="M385" s="3"/>
      <c r="N385" s="6"/>
    </row>
    <row r="386" spans="8:8">
      <c r="A386" s="4">
        <v>333.0</v>
      </c>
      <c r="B386" s="3">
        <v>2.0200536E7</v>
      </c>
      <c r="C386" s="6">
        <v>2.020053628E9</v>
      </c>
      <c r="D386" s="6" t="s">
        <v>409</v>
      </c>
      <c r="E386" s="3"/>
      <c r="F386" s="3"/>
      <c r="G386" s="3"/>
      <c r="H386" s="6"/>
      <c r="I386" s="6"/>
      <c r="J386" s="6"/>
      <c r="K386" s="3"/>
      <c r="L386" s="3"/>
      <c r="M386" s="3"/>
      <c r="N386" s="6"/>
    </row>
    <row r="387" spans="8:8">
      <c r="A387" s="4">
        <v>334.0</v>
      </c>
      <c r="B387" s="3">
        <v>2.0200536E7</v>
      </c>
      <c r="C387" s="6">
        <v>2.020053629E9</v>
      </c>
      <c r="D387" s="6" t="s">
        <v>410</v>
      </c>
      <c r="E387" s="3"/>
      <c r="F387" s="3"/>
      <c r="G387" s="3"/>
      <c r="H387" s="6"/>
      <c r="I387" s="6"/>
      <c r="J387" s="6"/>
      <c r="K387" s="3"/>
      <c r="L387" s="3"/>
      <c r="M387" s="3"/>
      <c r="N387" s="6"/>
    </row>
    <row r="388" spans="8:8">
      <c r="A388" s="4">
        <v>335.0</v>
      </c>
      <c r="B388" s="3">
        <v>2.0200536E7</v>
      </c>
      <c r="C388" s="6">
        <v>2.020053631E9</v>
      </c>
      <c r="D388" s="6" t="s">
        <v>411</v>
      </c>
      <c r="E388" s="3"/>
      <c r="F388" s="3"/>
      <c r="G388" s="3"/>
      <c r="H388" s="6"/>
      <c r="I388" s="6"/>
      <c r="J388" s="6"/>
      <c r="K388" s="3"/>
      <c r="L388" s="3"/>
      <c r="M388" s="3"/>
      <c r="N388" s="6"/>
    </row>
    <row r="389" spans="8:8">
      <c r="A389" s="4">
        <v>336.0</v>
      </c>
      <c r="B389" s="3">
        <v>2.0200536E7</v>
      </c>
      <c r="C389" s="6">
        <v>2.020010203E9</v>
      </c>
      <c r="D389" s="6" t="s">
        <v>412</v>
      </c>
      <c r="E389" s="3"/>
      <c r="F389" s="3"/>
      <c r="G389" s="3"/>
      <c r="H389" s="6"/>
      <c r="I389" s="6"/>
      <c r="J389" s="6"/>
      <c r="K389" s="3"/>
      <c r="L389" s="3"/>
      <c r="M389" s="3"/>
      <c r="N389" s="6"/>
    </row>
    <row r="390" spans="8:8">
      <c r="A390" s="4">
        <v>337.0</v>
      </c>
      <c r="B390" s="3">
        <v>2.0200536E7</v>
      </c>
      <c r="C390" s="6">
        <v>2.020010321E9</v>
      </c>
      <c r="D390" s="6" t="s">
        <v>413</v>
      </c>
      <c r="E390" s="3"/>
      <c r="F390" s="3"/>
      <c r="G390" s="3"/>
      <c r="H390" s="6"/>
      <c r="I390" s="6"/>
      <c r="J390" s="6"/>
      <c r="K390" s="3"/>
      <c r="L390" s="3"/>
      <c r="M390" s="3"/>
      <c r="N390" s="6"/>
    </row>
    <row r="391" spans="8:8">
      <c r="A391" s="4">
        <v>338.0</v>
      </c>
      <c r="B391" s="3">
        <v>2.0200541E7</v>
      </c>
      <c r="C391" s="10">
        <v>2.020054101E9</v>
      </c>
      <c r="D391" s="3" t="s">
        <v>414</v>
      </c>
      <c r="E391" s="3"/>
      <c r="F391" s="3"/>
      <c r="G391" s="3"/>
      <c r="H391" s="20" t="s">
        <v>553</v>
      </c>
      <c r="I391" s="20" t="s">
        <v>485</v>
      </c>
      <c r="J391" s="20" t="s">
        <v>549</v>
      </c>
      <c r="K391" s="3"/>
      <c r="L391" s="3"/>
      <c r="M391" s="3"/>
      <c r="N391" s="6">
        <v>4.5</v>
      </c>
    </row>
    <row r="392" spans="8:8">
      <c r="A392" s="4">
        <v>339.0</v>
      </c>
      <c r="B392" s="3">
        <v>2.0200541E7</v>
      </c>
      <c r="C392" s="10">
        <v>2.020054102E9</v>
      </c>
      <c r="D392" s="3" t="s">
        <v>415</v>
      </c>
      <c r="E392" s="3"/>
      <c r="F392" s="3"/>
      <c r="G392" s="3"/>
      <c r="H392" s="20" t="s">
        <v>554</v>
      </c>
      <c r="I392" s="6" t="s">
        <v>479</v>
      </c>
      <c r="J392" s="6" t="s">
        <v>552</v>
      </c>
      <c r="K392" s="3"/>
      <c r="L392" s="3"/>
      <c r="M392" s="3"/>
      <c r="N392" s="3">
        <v>19.5</v>
      </c>
    </row>
    <row r="393" spans="8:8">
      <c r="A393" s="4"/>
      <c r="B393" s="3"/>
      <c r="C393" s="10"/>
      <c r="D393" s="3"/>
      <c r="E393" s="3"/>
      <c r="F393" s="3"/>
      <c r="G393" s="3"/>
      <c r="H393" s="20" t="s">
        <v>555</v>
      </c>
      <c r="I393" s="6" t="s">
        <v>496</v>
      </c>
      <c r="J393" s="6" t="s">
        <v>556</v>
      </c>
      <c r="K393" s="3"/>
      <c r="L393" s="3"/>
      <c r="M393" s="3"/>
      <c r="N393" s="3"/>
    </row>
    <row r="394" spans="8:8">
      <c r="A394" s="4"/>
      <c r="B394" s="3"/>
      <c r="C394" s="10"/>
      <c r="D394" s="3"/>
      <c r="E394" s="3"/>
      <c r="F394" s="3"/>
      <c r="G394" s="3"/>
      <c r="H394" s="20" t="s">
        <v>557</v>
      </c>
      <c r="I394" s="6" t="s">
        <v>558</v>
      </c>
      <c r="J394" s="6" t="s">
        <v>549</v>
      </c>
      <c r="K394" s="3"/>
      <c r="L394" s="3"/>
      <c r="M394" s="3"/>
      <c r="N394" s="3"/>
    </row>
    <row r="395" spans="8:8">
      <c r="A395" s="4">
        <v>340.0</v>
      </c>
      <c r="B395" s="3">
        <v>2.0200541E7</v>
      </c>
      <c r="C395" s="10">
        <v>2.020054103E9</v>
      </c>
      <c r="D395" s="3" t="s">
        <v>416</v>
      </c>
      <c r="E395" s="3"/>
      <c r="F395" s="3"/>
      <c r="G395" s="3"/>
      <c r="H395" s="20" t="s">
        <v>475</v>
      </c>
      <c r="I395" s="6" t="s">
        <v>451</v>
      </c>
      <c r="J395" s="6" t="s">
        <v>559</v>
      </c>
      <c r="K395" s="3"/>
      <c r="L395" s="3"/>
      <c r="M395" s="3"/>
      <c r="N395" s="3">
        <v>1.8</v>
      </c>
    </row>
    <row r="396" spans="8:8">
      <c r="A396" s="4">
        <v>341.0</v>
      </c>
      <c r="B396" s="3">
        <v>2.0200541E7</v>
      </c>
      <c r="C396" s="10">
        <v>2.020054104E9</v>
      </c>
      <c r="D396" s="3" t="s">
        <v>417</v>
      </c>
      <c r="E396" s="3"/>
      <c r="F396" s="3"/>
      <c r="G396" s="3"/>
      <c r="H396" s="20"/>
      <c r="I396" s="20"/>
      <c r="J396" s="20"/>
      <c r="K396" s="3"/>
      <c r="L396" s="3"/>
      <c r="M396" s="3"/>
      <c r="N396" s="6"/>
    </row>
    <row r="397" spans="8:8">
      <c r="A397" s="4">
        <v>342.0</v>
      </c>
      <c r="B397" s="3">
        <v>2.0200541E7</v>
      </c>
      <c r="C397" s="10">
        <v>2.020054105E9</v>
      </c>
      <c r="D397" s="3" t="s">
        <v>418</v>
      </c>
      <c r="E397" s="3"/>
      <c r="F397" s="3"/>
      <c r="G397" s="3"/>
      <c r="H397" s="20" t="s">
        <v>554</v>
      </c>
      <c r="I397" s="20" t="s">
        <v>486</v>
      </c>
      <c r="J397" s="20" t="s">
        <v>549</v>
      </c>
      <c r="K397" s="3"/>
      <c r="L397" s="3"/>
      <c r="M397" s="3"/>
      <c r="N397" s="3">
        <v>4.0</v>
      </c>
    </row>
    <row r="398" spans="8:8">
      <c r="A398" s="4">
        <v>343.0</v>
      </c>
      <c r="B398" s="3">
        <v>2.0200541E7</v>
      </c>
      <c r="C398" s="10">
        <v>2.020054106E9</v>
      </c>
      <c r="D398" s="3" t="s">
        <v>419</v>
      </c>
      <c r="E398" s="3"/>
      <c r="F398" s="3"/>
      <c r="G398" s="3"/>
      <c r="H398" s="20" t="s">
        <v>554</v>
      </c>
      <c r="I398" s="20" t="s">
        <v>486</v>
      </c>
      <c r="J398" s="20" t="s">
        <v>559</v>
      </c>
      <c r="K398" s="3"/>
      <c r="L398" s="3"/>
      <c r="M398" s="3"/>
      <c r="N398" s="3">
        <v>6.0</v>
      </c>
    </row>
    <row r="399" spans="8:8">
      <c r="A399" s="4">
        <v>344.0</v>
      </c>
      <c r="B399" s="3">
        <v>2.0200541E7</v>
      </c>
      <c r="C399" s="10">
        <v>2.020054107E9</v>
      </c>
      <c r="D399" s="3" t="s">
        <v>420</v>
      </c>
      <c r="E399" s="3"/>
      <c r="F399" s="3"/>
      <c r="G399" s="3"/>
      <c r="H399" s="20"/>
      <c r="I399" s="20"/>
      <c r="J399" s="20"/>
      <c r="K399" s="3"/>
      <c r="L399" s="3"/>
      <c r="M399" s="3"/>
      <c r="N399" s="6"/>
    </row>
    <row r="400" spans="8:8">
      <c r="A400" s="4">
        <v>345.0</v>
      </c>
      <c r="B400" s="3">
        <v>2.0200541E7</v>
      </c>
      <c r="C400" s="10">
        <v>2.020054108E9</v>
      </c>
      <c r="D400" s="3" t="s">
        <v>421</v>
      </c>
      <c r="E400" s="3"/>
      <c r="F400" s="3"/>
      <c r="G400" s="3"/>
      <c r="H400" s="20"/>
      <c r="I400" s="20"/>
      <c r="J400" s="20"/>
      <c r="K400" s="3"/>
      <c r="L400" s="3"/>
      <c r="M400" s="3"/>
      <c r="N400" s="6"/>
    </row>
    <row r="401" spans="8:8">
      <c r="A401" s="4">
        <v>346.0</v>
      </c>
      <c r="B401" s="3">
        <v>2.0200541E7</v>
      </c>
      <c r="C401" s="10">
        <v>2.020054109E9</v>
      </c>
      <c r="D401" s="3" t="s">
        <v>422</v>
      </c>
      <c r="E401" s="3"/>
      <c r="F401" s="3"/>
      <c r="G401" s="3"/>
      <c r="H401" s="20"/>
      <c r="I401" s="20"/>
      <c r="J401" s="20"/>
      <c r="K401" s="3"/>
      <c r="L401" s="3"/>
      <c r="M401" s="3"/>
      <c r="N401" s="6"/>
    </row>
    <row r="402" spans="8:8">
      <c r="A402" s="4">
        <v>347.0</v>
      </c>
      <c r="B402" s="3">
        <v>2.0200541E7</v>
      </c>
      <c r="C402" s="10">
        <v>2.02005411E9</v>
      </c>
      <c r="D402" s="3" t="s">
        <v>423</v>
      </c>
      <c r="E402" s="3"/>
      <c r="F402" s="3"/>
      <c r="G402" s="3"/>
      <c r="H402" s="20"/>
      <c r="I402" s="20"/>
      <c r="J402" s="20"/>
      <c r="K402" s="3"/>
      <c r="L402" s="3"/>
      <c r="M402" s="3"/>
      <c r="N402" s="6"/>
    </row>
    <row r="403" spans="8:8">
      <c r="A403" s="4">
        <v>348.0</v>
      </c>
      <c r="B403" s="3">
        <v>2.0200541E7</v>
      </c>
      <c r="C403" s="10">
        <v>2.020054111E9</v>
      </c>
      <c r="D403" s="3" t="s">
        <v>424</v>
      </c>
      <c r="E403" s="3"/>
      <c r="F403" s="3"/>
      <c r="G403" s="3"/>
      <c r="H403" s="20"/>
      <c r="I403" s="20"/>
      <c r="J403" s="20"/>
      <c r="K403" s="3"/>
      <c r="L403" s="3"/>
      <c r="M403" s="3"/>
      <c r="N403" s="6"/>
    </row>
    <row r="404" spans="8:8">
      <c r="A404" s="4">
        <v>349.0</v>
      </c>
      <c r="B404" s="3">
        <v>2.0200541E7</v>
      </c>
      <c r="C404" s="10">
        <v>2.020054112E9</v>
      </c>
      <c r="D404" s="3" t="s">
        <v>425</v>
      </c>
      <c r="E404" s="3"/>
      <c r="F404" s="3"/>
      <c r="G404" s="3"/>
      <c r="H404" s="20"/>
      <c r="I404" s="20"/>
      <c r="J404" s="20"/>
      <c r="K404" s="3"/>
      <c r="L404" s="3"/>
      <c r="M404" s="3"/>
      <c r="N404" s="6"/>
    </row>
    <row r="405" spans="8:8">
      <c r="A405" s="4">
        <v>350.0</v>
      </c>
      <c r="B405" s="3">
        <v>2.0200541E7</v>
      </c>
      <c r="C405" s="10">
        <v>2.020054113E9</v>
      </c>
      <c r="D405" s="3" t="s">
        <v>426</v>
      </c>
      <c r="E405" s="3"/>
      <c r="F405" s="3"/>
      <c r="G405" s="3"/>
      <c r="H405" s="20"/>
      <c r="I405" s="20"/>
      <c r="J405" s="20"/>
      <c r="K405" s="3"/>
      <c r="L405" s="3"/>
      <c r="M405" s="3"/>
      <c r="N405" s="6"/>
    </row>
    <row r="406" spans="8:8">
      <c r="A406" s="4">
        <v>351.0</v>
      </c>
      <c r="B406" s="3">
        <v>2.0200541E7</v>
      </c>
      <c r="C406" s="10">
        <v>2.020054114E9</v>
      </c>
      <c r="D406" s="3" t="s">
        <v>427</v>
      </c>
      <c r="E406" s="3"/>
      <c r="F406" s="3"/>
      <c r="G406" s="3"/>
      <c r="H406" s="20"/>
      <c r="I406" s="20"/>
      <c r="J406" s="20"/>
      <c r="K406" s="3"/>
      <c r="L406" s="3"/>
      <c r="M406" s="3"/>
      <c r="N406" s="6"/>
    </row>
    <row r="407" spans="8:8">
      <c r="A407" s="4">
        <v>352.0</v>
      </c>
      <c r="B407" s="3">
        <v>2.0200541E7</v>
      </c>
      <c r="C407" s="10">
        <v>2.020054115E9</v>
      </c>
      <c r="D407" s="3" t="s">
        <v>428</v>
      </c>
      <c r="E407" s="3"/>
      <c r="F407" s="3"/>
      <c r="G407" s="3"/>
      <c r="H407" s="20"/>
      <c r="I407" s="20"/>
      <c r="J407" s="20"/>
      <c r="K407" s="3"/>
      <c r="L407" s="3"/>
      <c r="M407" s="3"/>
      <c r="N407" s="6"/>
    </row>
    <row r="408" spans="8:8">
      <c r="A408" s="4">
        <v>353.0</v>
      </c>
      <c r="B408" s="3">
        <v>2.0200541E7</v>
      </c>
      <c r="C408" s="10">
        <v>2.020054116E9</v>
      </c>
      <c r="D408" s="3" t="s">
        <v>429</v>
      </c>
      <c r="E408" s="3"/>
      <c r="F408" s="3"/>
      <c r="G408" s="3"/>
      <c r="H408" s="20"/>
      <c r="I408" s="20"/>
      <c r="J408" s="20"/>
      <c r="K408" s="3"/>
      <c r="L408" s="3"/>
      <c r="M408" s="3"/>
      <c r="N408" s="6"/>
    </row>
    <row r="409" spans="8:8">
      <c r="A409" s="4">
        <v>354.0</v>
      </c>
      <c r="B409" s="3">
        <v>2.0200541E7</v>
      </c>
      <c r="C409" s="10">
        <v>2.020054117E9</v>
      </c>
      <c r="D409" s="3" t="s">
        <v>430</v>
      </c>
      <c r="E409" s="3"/>
      <c r="F409" s="3"/>
      <c r="G409" s="3"/>
      <c r="H409" s="20"/>
      <c r="I409" s="20"/>
      <c r="J409" s="20"/>
      <c r="K409" s="3"/>
      <c r="L409" s="3"/>
      <c r="M409" s="3"/>
      <c r="N409" s="6"/>
    </row>
    <row r="410" spans="8:8" ht="14.95">
      <c r="A410" s="4">
        <v>355.0</v>
      </c>
      <c r="B410" s="3">
        <v>2.0200541E7</v>
      </c>
      <c r="C410" s="10">
        <v>2.020054118E9</v>
      </c>
      <c r="D410" s="3" t="s">
        <v>431</v>
      </c>
      <c r="E410" s="3"/>
      <c r="F410" s="3"/>
      <c r="G410" s="3"/>
      <c r="H410" s="20" t="s">
        <v>491</v>
      </c>
      <c r="I410" s="20" t="s">
        <v>479</v>
      </c>
      <c r="J410" s="20" t="s">
        <v>552</v>
      </c>
      <c r="K410" s="3"/>
      <c r="L410" s="3"/>
      <c r="M410" s="3"/>
      <c r="N410" s="6">
        <v>7.5</v>
      </c>
    </row>
    <row r="411" spans="8:8">
      <c r="A411" s="4">
        <v>356.0</v>
      </c>
      <c r="B411" s="3">
        <v>2.0200541E7</v>
      </c>
      <c r="C411" s="10">
        <v>2.020054119E9</v>
      </c>
      <c r="D411" s="3" t="s">
        <v>432</v>
      </c>
      <c r="E411" s="3"/>
      <c r="F411" s="3"/>
      <c r="G411" s="3"/>
      <c r="H411" s="20"/>
      <c r="I411" s="20"/>
      <c r="J411" s="20"/>
      <c r="K411" s="3"/>
      <c r="L411" s="3"/>
      <c r="M411" s="3"/>
      <c r="N411" s="6"/>
    </row>
    <row r="412" spans="8:8">
      <c r="A412" s="4">
        <v>357.0</v>
      </c>
      <c r="B412" s="3">
        <v>2.0200541E7</v>
      </c>
      <c r="C412" s="10">
        <v>2.02005412E9</v>
      </c>
      <c r="D412" s="3" t="s">
        <v>433</v>
      </c>
      <c r="E412" s="3"/>
      <c r="F412" s="3"/>
      <c r="G412" s="3"/>
      <c r="H412" s="20"/>
      <c r="I412" s="20"/>
      <c r="J412" s="20"/>
      <c r="K412" s="3"/>
      <c r="L412" s="3"/>
      <c r="M412" s="3"/>
      <c r="N412" s="6"/>
    </row>
    <row r="413" spans="8:8">
      <c r="A413" s="4">
        <v>358.0</v>
      </c>
      <c r="B413" s="3">
        <v>2.0200541E7</v>
      </c>
      <c r="C413" s="10">
        <v>2.020054121E9</v>
      </c>
      <c r="D413" s="3" t="s">
        <v>434</v>
      </c>
      <c r="E413" s="3"/>
      <c r="F413" s="3"/>
      <c r="G413" s="3"/>
      <c r="H413" s="20" t="s">
        <v>560</v>
      </c>
      <c r="I413" s="20" t="s">
        <v>449</v>
      </c>
      <c r="J413" s="20" t="s">
        <v>550</v>
      </c>
      <c r="K413" s="3"/>
      <c r="L413" s="3"/>
      <c r="M413" s="3"/>
      <c r="N413" s="3">
        <v>4.6</v>
      </c>
    </row>
    <row r="414" spans="8:8">
      <c r="A414" s="4"/>
      <c r="B414" s="3"/>
      <c r="C414" s="10"/>
      <c r="D414" s="3"/>
      <c r="E414" s="3"/>
      <c r="F414" s="3"/>
      <c r="G414" s="3"/>
      <c r="H414" s="20" t="s">
        <v>537</v>
      </c>
      <c r="I414" s="20" t="s">
        <v>508</v>
      </c>
      <c r="J414" s="20" t="s">
        <v>561</v>
      </c>
      <c r="K414" s="3"/>
      <c r="L414" s="3"/>
      <c r="M414" s="3"/>
      <c r="N414" s="3"/>
    </row>
    <row r="415" spans="8:8">
      <c r="A415" s="4"/>
      <c r="B415" s="3"/>
      <c r="C415" s="10"/>
      <c r="D415" s="3"/>
      <c r="E415" s="3"/>
      <c r="F415" s="3"/>
      <c r="G415" s="3"/>
      <c r="H415" s="20" t="s">
        <v>554</v>
      </c>
      <c r="I415" s="20" t="s">
        <v>451</v>
      </c>
      <c r="J415" s="20" t="s">
        <v>549</v>
      </c>
      <c r="K415" s="3"/>
      <c r="L415" s="3"/>
      <c r="M415" s="3"/>
      <c r="N415" s="3"/>
    </row>
    <row r="416" spans="8:8">
      <c r="A416" s="4">
        <v>359.0</v>
      </c>
      <c r="B416" s="3">
        <v>2.0200541E7</v>
      </c>
      <c r="C416" s="10">
        <v>2.020010302E9</v>
      </c>
      <c r="D416" s="3" t="s">
        <v>435</v>
      </c>
      <c r="E416" s="3"/>
      <c r="F416" s="3"/>
      <c r="G416" s="3"/>
      <c r="H416" s="20"/>
      <c r="I416" s="20"/>
      <c r="J416" s="20"/>
      <c r="K416" s="3"/>
      <c r="L416" s="3"/>
      <c r="M416" s="3"/>
      <c r="N416" s="6"/>
    </row>
  </sheetData>
  <mergeCells count="183">
    <mergeCell ref="A287:A288"/>
    <mergeCell ref="A347:A349"/>
    <mergeCell ref="A320:A321"/>
    <mergeCell ref="A314:A315"/>
    <mergeCell ref="A311:A313"/>
    <mergeCell ref="A297:A300"/>
    <mergeCell ref="A324:A329"/>
    <mergeCell ref="A116:A119"/>
    <mergeCell ref="A318:A319"/>
    <mergeCell ref="A112:A113"/>
    <mergeCell ref="A275:A276"/>
    <mergeCell ref="A136:A138"/>
    <mergeCell ref="A141:A142"/>
    <mergeCell ref="A179:A180"/>
    <mergeCell ref="A246:A247"/>
    <mergeCell ref="A272:A273"/>
    <mergeCell ref="A23:A24"/>
    <mergeCell ref="A249:A250"/>
    <mergeCell ref="A21:A22"/>
    <mergeCell ref="A106:A108"/>
    <mergeCell ref="A78:A80"/>
    <mergeCell ref="A66:A68"/>
    <mergeCell ref="A41:A42"/>
    <mergeCell ref="A25:A26"/>
    <mergeCell ref="A102:A104"/>
    <mergeCell ref="A16:A19"/>
    <mergeCell ref="A100:A101"/>
    <mergeCell ref="A374:A377"/>
    <mergeCell ref="A295:A296"/>
    <mergeCell ref="A392:A394"/>
    <mergeCell ref="A413:A415"/>
    <mergeCell ref="D179:D180"/>
    <mergeCell ref="D320:D321"/>
    <mergeCell ref="G1:G2"/>
    <mergeCell ref="N41:N42"/>
    <mergeCell ref="N1:N2"/>
    <mergeCell ref="L1:L2"/>
    <mergeCell ref="N16:N19"/>
    <mergeCell ref="N21:N22"/>
    <mergeCell ref="N25:N26"/>
    <mergeCell ref="C21:C22"/>
    <mergeCell ref="K1:K2"/>
    <mergeCell ref="C141:C142"/>
    <mergeCell ref="C347:C349"/>
    <mergeCell ref="D340:D341"/>
    <mergeCell ref="D347:D349"/>
    <mergeCell ref="D374:D377"/>
    <mergeCell ref="D392:D394"/>
    <mergeCell ref="D413:D415"/>
    <mergeCell ref="C16:C19"/>
    <mergeCell ref="D100:D101"/>
    <mergeCell ref="B392:B394"/>
    <mergeCell ref="B290:B291"/>
    <mergeCell ref="C392:C394"/>
    <mergeCell ref="B23:B24"/>
    <mergeCell ref="B116:B119"/>
    <mergeCell ref="B69:B70"/>
    <mergeCell ref="B78:B80"/>
    <mergeCell ref="B41:B42"/>
    <mergeCell ref="B102:B104"/>
    <mergeCell ref="B112:B113"/>
    <mergeCell ref="A290:A291"/>
    <mergeCell ref="B272:B273"/>
    <mergeCell ref="B314:B315"/>
    <mergeCell ref="B16:B19"/>
    <mergeCell ref="B106:B108"/>
    <mergeCell ref="D1:D2"/>
    <mergeCell ref="M1:M2"/>
    <mergeCell ref="H1:H2"/>
    <mergeCell ref="F1:F2"/>
    <mergeCell ref="N179:N180"/>
    <mergeCell ref="N374:N377"/>
    <mergeCell ref="N141:N142"/>
    <mergeCell ref="N295:N296"/>
    <mergeCell ref="J1:J2"/>
    <mergeCell ref="N112:N113"/>
    <mergeCell ref="N66:N68"/>
    <mergeCell ref="N136:N138"/>
    <mergeCell ref="N78:N80"/>
    <mergeCell ref="N100:N101"/>
    <mergeCell ref="N102:N104"/>
    <mergeCell ref="N106:N108"/>
    <mergeCell ref="N116:N119"/>
    <mergeCell ref="N69:N70"/>
    <mergeCell ref="N287:N288"/>
    <mergeCell ref="E1:E2"/>
    <mergeCell ref="N23:N24"/>
    <mergeCell ref="N392:N394"/>
    <mergeCell ref="N311:N313"/>
    <mergeCell ref="N347:N349"/>
    <mergeCell ref="N340:N341"/>
    <mergeCell ref="N324:N329"/>
    <mergeCell ref="N320:N321"/>
    <mergeCell ref="N318:N319"/>
    <mergeCell ref="N413:N415"/>
    <mergeCell ref="N314:N315"/>
    <mergeCell ref="N246:N247"/>
    <mergeCell ref="N290:N291"/>
    <mergeCell ref="N275:N276"/>
    <mergeCell ref="N272:N273"/>
    <mergeCell ref="N249:N250"/>
    <mergeCell ref="N297:N300"/>
    <mergeCell ref="D69:D70"/>
    <mergeCell ref="I1:I2"/>
    <mergeCell ref="D324:D329"/>
    <mergeCell ref="D249:D250"/>
    <mergeCell ref="D295:D296"/>
    <mergeCell ref="D287:D288"/>
    <mergeCell ref="D297:D300"/>
    <mergeCell ref="D311:D313"/>
    <mergeCell ref="D318:D319"/>
    <mergeCell ref="C23:C24"/>
    <mergeCell ref="D106:D108"/>
    <mergeCell ref="D21:D22"/>
    <mergeCell ref="D116:D119"/>
    <mergeCell ref="D102:D104"/>
    <mergeCell ref="D78:D80"/>
    <mergeCell ref="D41:D42"/>
    <mergeCell ref="D66:D68"/>
    <mergeCell ref="D112:D113"/>
    <mergeCell ref="D25:D26"/>
    <mergeCell ref="D275:D276"/>
    <mergeCell ref="D136:D138"/>
    <mergeCell ref="D290:D291"/>
    <mergeCell ref="D246:D247"/>
    <mergeCell ref="D272:D273"/>
    <mergeCell ref="D141:D142"/>
    <mergeCell ref="D314:D315"/>
    <mergeCell ref="C66:C68"/>
    <mergeCell ref="C275:C276"/>
    <mergeCell ref="A69:A70"/>
    <mergeCell ref="B21:B22"/>
    <mergeCell ref="B100:B101"/>
    <mergeCell ref="B287:B288"/>
    <mergeCell ref="B413:B415"/>
    <mergeCell ref="B347:B349"/>
    <mergeCell ref="B311:B313"/>
    <mergeCell ref="B318:B319"/>
    <mergeCell ref="B324:B329"/>
    <mergeCell ref="B374:B377"/>
    <mergeCell ref="B136:B138"/>
    <mergeCell ref="B25:B26"/>
    <mergeCell ref="B141:B142"/>
    <mergeCell ref="B179:B180"/>
    <mergeCell ref="B246:B247"/>
    <mergeCell ref="B320:B321"/>
    <mergeCell ref="B275:B276"/>
    <mergeCell ref="B340:B341"/>
    <mergeCell ref="C413:C415"/>
    <mergeCell ref="B297:B300"/>
    <mergeCell ref="C41:C42"/>
    <mergeCell ref="B1:B2"/>
    <mergeCell ref="D16:D19"/>
    <mergeCell ref="C106:C108"/>
    <mergeCell ref="C290:C291"/>
    <mergeCell ref="C374:C377"/>
    <mergeCell ref="C311:C313"/>
    <mergeCell ref="C340:C341"/>
    <mergeCell ref="C324:C329"/>
    <mergeCell ref="C320:C321"/>
    <mergeCell ref="C318:C319"/>
    <mergeCell ref="C314:C315"/>
    <mergeCell ref="B66:B68"/>
    <mergeCell ref="C112:C113"/>
    <mergeCell ref="C102:C104"/>
    <mergeCell ref="C100:C101"/>
    <mergeCell ref="C78:C80"/>
    <mergeCell ref="C69:C70"/>
    <mergeCell ref="C116:C119"/>
    <mergeCell ref="A340:A341"/>
    <mergeCell ref="B249:B250"/>
    <mergeCell ref="C1:C2"/>
    <mergeCell ref="C249:C250"/>
    <mergeCell ref="A1:A2"/>
    <mergeCell ref="D23:D24"/>
    <mergeCell ref="C25:C26"/>
    <mergeCell ref="C136:C138"/>
    <mergeCell ref="C297:C300"/>
    <mergeCell ref="C287:C288"/>
    <mergeCell ref="C179:C180"/>
    <mergeCell ref="C246:C247"/>
    <mergeCell ref="C272:C273"/>
    <mergeCell ref="C295:C296"/>
  </mergeCells>
  <dataValidations count="9">
    <dataValidation allowBlank="1" type="custom" errorStyle="information" sqref="C77:C78">
      <formula1>IF(TRUE,OR(C71=0,C71=1),"checkbox")</formula1>
    </dataValidation>
    <dataValidation allowBlank="1" type="custom" errorStyle="information" sqref="C49:C57">
      <formula1>IF(TRUE,OR(C43=0,C43=1),"checkbox")</formula1>
    </dataValidation>
    <dataValidation allowBlank="1" type="custom" errorStyle="information" sqref="C63">
      <formula1>IF(TRUE,OR(#REF!=0,#REF!=1),"checkbox")</formula1>
    </dataValidation>
    <dataValidation allowBlank="1" type="custom" errorStyle="information" sqref="C64:C66">
      <formula1>IF(TRUE,OR(C58=0,C58=1),"checkbox")</formula1>
    </dataValidation>
    <dataValidation allowBlank="1" type="custom" errorStyle="information" sqref="C67:C69">
      <formula1>IF(TRUE,OR(C59=0,C59=1),"checkbox")</formula1>
    </dataValidation>
    <dataValidation allowBlank="1" type="custom" errorStyle="information" sqref="C58:C62">
      <formula1>IF(TRUE,OR(C53=0,C53=1),"checkbox")</formula1>
    </dataValidation>
    <dataValidation allowBlank="1" type="custom" errorStyle="information" sqref="C70:C75">
      <formula1>IF(TRUE,OR(C61=0,C61=1),"checkbox")</formula1>
    </dataValidation>
    <dataValidation allowBlank="1" type="custom" errorStyle="information" sqref="C45:C48">
      <formula1>IF(TRUE,OR(C1048553=0,C1048553=1),"checkbox")</formula1>
    </dataValidation>
    <dataValidation allowBlank="1" type="custom" errorStyle="information" sqref="C76">
      <formula1>IF(TRUE,OR(C7=0,C7=1),"checkbox")</formula1>
    </dataValidation>
  </dataValidations>
  <pageMargins left="0.699305555555556" right="0.699305555555556" top="0.75" bottom="0.75" header="0.3" footer="0.3"/>
</worksheet>
</file>

<file path=xl/worksheets/sheet4.xml><?xml version="1.0" encoding="utf-8"?>
<worksheet xmlns:r="http://schemas.openxmlformats.org/officeDocument/2006/relationships" xmlns="http://schemas.openxmlformats.org/spreadsheetml/2006/main">
  <dimension ref="A1:Q368"/>
  <sheetViews>
    <sheetView workbookViewId="0" topLeftCell="C1" zoomScale="60">
      <selection activeCell="D60" sqref="D60:D61"/>
    </sheetView>
  </sheetViews>
  <sheetFormatPr defaultRowHeight="14.0" defaultColWidth="9"/>
  <cols>
    <col min="2" max="2" customWidth="1" width="15.7265625" style="0"/>
    <col min="3" max="3" customWidth="1" width="15.597656" style="0"/>
    <col min="5" max="5" customWidth="1" width="17.925781" style="0"/>
    <col min="6" max="6" customWidth="1" width="14.261719" style="0"/>
    <col min="7" max="7" customWidth="1" width="15.0625" style="0"/>
    <col min="8" max="8" customWidth="1" width="13.597656" style="0"/>
    <col min="9" max="9" customWidth="1" width="13.0" style="0"/>
    <col min="10" max="10" customWidth="1" width="19.597656" style="0"/>
    <col min="11" max="11" customWidth="1" width="16.335938" style="0"/>
    <col min="12" max="12" customWidth="1" width="13.597656" style="0"/>
    <col min="13" max="13" customWidth="1" width="14.7265625" style="0"/>
  </cols>
  <sheetData>
    <row r="1" spans="8:8">
      <c r="A1" s="13" t="s">
        <v>0</v>
      </c>
      <c r="B1" s="14" t="s">
        <v>1</v>
      </c>
      <c r="C1" s="15" t="s">
        <v>2</v>
      </c>
      <c r="D1" s="15" t="s">
        <v>3</v>
      </c>
      <c r="E1" s="1" t="s">
        <v>562</v>
      </c>
      <c r="F1" s="1" t="s">
        <v>563</v>
      </c>
      <c r="G1" s="1" t="s">
        <v>564</v>
      </c>
      <c r="H1" s="1" t="s">
        <v>565</v>
      </c>
      <c r="I1" s="1" t="s">
        <v>566</v>
      </c>
      <c r="J1" s="1" t="s">
        <v>567</v>
      </c>
      <c r="K1" s="1" t="s">
        <v>563</v>
      </c>
      <c r="L1" s="1" t="s">
        <v>568</v>
      </c>
      <c r="M1" s="1" t="s">
        <v>569</v>
      </c>
      <c r="N1" s="1" t="s">
        <v>12</v>
      </c>
    </row>
    <row r="2" spans="8:8">
      <c r="A2" s="13"/>
      <c r="B2" s="14"/>
      <c r="C2" s="15"/>
      <c r="D2" s="15"/>
      <c r="E2" s="1"/>
      <c r="F2" s="1"/>
      <c r="G2" s="1"/>
      <c r="H2" s="1"/>
      <c r="I2" s="1"/>
      <c r="J2" s="1"/>
      <c r="K2" s="1"/>
      <c r="L2" s="1"/>
      <c r="M2" s="1"/>
      <c r="N2" s="1"/>
    </row>
    <row r="3" spans="8:8">
      <c r="A3" s="4">
        <v>1.0</v>
      </c>
      <c r="B3" s="4">
        <v>2.0200511E7</v>
      </c>
      <c r="C3" s="4" t="s">
        <v>13</v>
      </c>
      <c r="D3" s="4" t="s">
        <v>14</v>
      </c>
      <c r="E3" s="4"/>
      <c r="F3" s="4"/>
      <c r="G3" s="4"/>
      <c r="H3" s="4"/>
      <c r="I3" s="4"/>
      <c r="J3" s="4"/>
      <c r="K3" s="4"/>
      <c r="L3" s="4"/>
      <c r="M3" s="4"/>
      <c r="N3" s="4"/>
    </row>
    <row r="4" spans="8:8">
      <c r="A4" s="4">
        <v>2.0</v>
      </c>
      <c r="B4" s="4">
        <v>2.0200511E7</v>
      </c>
      <c r="C4" s="4" t="s">
        <v>15</v>
      </c>
      <c r="D4" s="4" t="s">
        <v>16</v>
      </c>
      <c r="E4" s="4"/>
      <c r="F4" s="4"/>
      <c r="G4" s="4"/>
      <c r="H4" s="4"/>
      <c r="I4" s="4"/>
      <c r="J4" s="4"/>
      <c r="K4" s="4"/>
      <c r="L4" s="4"/>
      <c r="M4" s="4"/>
      <c r="N4" s="4"/>
    </row>
    <row r="5" spans="8:8">
      <c r="A5" s="4">
        <v>3.0</v>
      </c>
      <c r="B5" s="4">
        <v>2.0200511E7</v>
      </c>
      <c r="C5" s="4" t="s">
        <v>17</v>
      </c>
      <c r="D5" s="4" t="s">
        <v>18</v>
      </c>
      <c r="E5" s="4"/>
      <c r="F5" s="4"/>
      <c r="G5" s="4"/>
      <c r="H5" s="4"/>
      <c r="I5" s="4"/>
      <c r="J5" s="4"/>
      <c r="K5" s="4"/>
      <c r="L5" s="4"/>
      <c r="M5" s="4"/>
      <c r="N5" s="4"/>
    </row>
    <row r="6" spans="8:8">
      <c r="A6" s="4">
        <v>4.0</v>
      </c>
      <c r="B6" s="4">
        <v>2.0200511E7</v>
      </c>
      <c r="C6" s="4" t="s">
        <v>19</v>
      </c>
      <c r="D6" s="4" t="s">
        <v>20</v>
      </c>
      <c r="E6" s="4"/>
      <c r="F6" s="4"/>
      <c r="G6" s="4"/>
      <c r="H6" s="4"/>
      <c r="I6" s="4"/>
      <c r="J6" s="4"/>
      <c r="K6" s="4"/>
      <c r="L6" s="1"/>
      <c r="M6" s="1"/>
      <c r="N6" s="4"/>
    </row>
    <row r="7" spans="8:8">
      <c r="A7" s="4">
        <v>5.0</v>
      </c>
      <c r="B7" s="4">
        <v>2.0200511E7</v>
      </c>
      <c r="C7" s="4" t="s">
        <v>21</v>
      </c>
      <c r="D7" s="4" t="s">
        <v>22</v>
      </c>
      <c r="E7" s="4"/>
      <c r="F7" s="4"/>
      <c r="G7" s="4"/>
      <c r="H7" s="4"/>
      <c r="I7" s="4"/>
      <c r="J7" s="4"/>
      <c r="K7" s="4"/>
      <c r="L7" s="1"/>
      <c r="M7" s="1"/>
      <c r="N7" s="4"/>
    </row>
    <row r="8" spans="8:8">
      <c r="A8" s="4">
        <v>6.0</v>
      </c>
      <c r="B8" s="4">
        <v>2.0200511E7</v>
      </c>
      <c r="C8" s="4" t="s">
        <v>23</v>
      </c>
      <c r="D8" s="4" t="s">
        <v>24</v>
      </c>
      <c r="E8" s="4"/>
      <c r="F8" s="4"/>
      <c r="G8" s="4"/>
      <c r="H8" s="4"/>
      <c r="I8" s="4"/>
      <c r="J8" s="4"/>
      <c r="K8" s="4"/>
      <c r="L8" s="1"/>
      <c r="M8" s="1"/>
      <c r="N8" s="4"/>
    </row>
    <row r="9" spans="8:8">
      <c r="A9" s="4">
        <v>7.0</v>
      </c>
      <c r="B9" s="4">
        <v>2.0200511E7</v>
      </c>
      <c r="C9" s="4" t="s">
        <v>25</v>
      </c>
      <c r="D9" s="4" t="s">
        <v>26</v>
      </c>
      <c r="E9" s="4"/>
      <c r="F9" s="4"/>
      <c r="G9" s="4"/>
      <c r="H9" s="4"/>
      <c r="I9" s="4"/>
      <c r="J9" s="4"/>
      <c r="K9" s="4"/>
      <c r="L9" s="1"/>
      <c r="M9" s="1"/>
      <c r="N9" s="4"/>
    </row>
    <row r="10" spans="8:8">
      <c r="A10" s="4">
        <v>8.0</v>
      </c>
      <c r="B10" s="4">
        <v>2.0200511E7</v>
      </c>
      <c r="C10" s="4" t="s">
        <v>27</v>
      </c>
      <c r="D10" s="4" t="s">
        <v>28</v>
      </c>
      <c r="E10" s="4"/>
      <c r="F10" s="4"/>
      <c r="G10" s="4"/>
      <c r="H10" s="4"/>
      <c r="I10" s="4"/>
      <c r="J10" s="4"/>
      <c r="K10" s="4"/>
      <c r="L10" s="1"/>
      <c r="M10" s="1"/>
      <c r="N10" s="4"/>
    </row>
    <row r="11" spans="8:8">
      <c r="A11" s="4">
        <v>9.0</v>
      </c>
      <c r="B11" s="4">
        <v>2.0200511E7</v>
      </c>
      <c r="C11" s="4" t="s">
        <v>29</v>
      </c>
      <c r="D11" s="4" t="s">
        <v>30</v>
      </c>
      <c r="E11" s="4"/>
      <c r="F11" s="4"/>
      <c r="G11" s="4"/>
      <c r="H11" s="4"/>
      <c r="I11" s="4"/>
      <c r="J11" s="4"/>
      <c r="K11" s="4"/>
      <c r="L11" s="1"/>
      <c r="M11" s="4"/>
      <c r="N11" s="4"/>
    </row>
    <row r="12" spans="8:8">
      <c r="A12" s="4">
        <v>10.0</v>
      </c>
      <c r="B12" s="4">
        <v>2.0200511E7</v>
      </c>
      <c r="C12" s="4" t="s">
        <v>31</v>
      </c>
      <c r="D12" s="4" t="s">
        <v>32</v>
      </c>
      <c r="E12" s="4"/>
      <c r="F12" s="4"/>
      <c r="G12" s="4"/>
      <c r="H12" s="4"/>
      <c r="I12" s="4"/>
      <c r="J12" s="4"/>
      <c r="K12" s="4"/>
      <c r="L12" s="1"/>
      <c r="M12" s="1"/>
      <c r="N12" s="4"/>
    </row>
    <row r="13" spans="8:8">
      <c r="A13" s="4">
        <v>11.0</v>
      </c>
      <c r="B13" s="4">
        <v>2.0200511E7</v>
      </c>
      <c r="C13" s="4" t="s">
        <v>33</v>
      </c>
      <c r="D13" s="4" t="s">
        <v>34</v>
      </c>
      <c r="E13" s="4"/>
      <c r="F13" s="4"/>
      <c r="G13" s="4"/>
      <c r="H13" s="4"/>
      <c r="I13" s="4"/>
      <c r="J13" s="4"/>
      <c r="K13" s="4"/>
      <c r="L13" s="1"/>
      <c r="M13" s="1"/>
      <c r="N13" s="4"/>
    </row>
    <row r="14" spans="8:8">
      <c r="A14" s="4">
        <v>12.0</v>
      </c>
      <c r="B14" s="4">
        <v>2.0200511E7</v>
      </c>
      <c r="C14" s="4" t="s">
        <v>35</v>
      </c>
      <c r="D14" s="4" t="s">
        <v>36</v>
      </c>
      <c r="E14" s="4"/>
      <c r="F14" s="4"/>
      <c r="G14" s="4"/>
      <c r="H14" s="4"/>
      <c r="I14" s="4"/>
      <c r="J14" s="4"/>
      <c r="K14" s="4"/>
      <c r="L14" s="1"/>
      <c r="M14" s="1"/>
      <c r="N14" s="4"/>
    </row>
    <row r="15" spans="8:8">
      <c r="A15" s="4">
        <v>13.0</v>
      </c>
      <c r="B15" s="4">
        <v>2.0200511E7</v>
      </c>
      <c r="C15" s="4" t="s">
        <v>37</v>
      </c>
      <c r="D15" s="4" t="s">
        <v>38</v>
      </c>
      <c r="E15" s="6" t="s">
        <v>570</v>
      </c>
      <c r="F15" s="6" t="s">
        <v>571</v>
      </c>
      <c r="G15" s="6"/>
      <c r="H15" s="4"/>
      <c r="I15" s="4"/>
      <c r="J15" s="4"/>
      <c r="K15" s="4"/>
      <c r="L15" s="1"/>
      <c r="M15" s="1"/>
      <c r="N15" s="4">
        <v>4.0</v>
      </c>
    </row>
    <row r="16" spans="8:8">
      <c r="A16" s="4">
        <v>14.0</v>
      </c>
      <c r="B16" s="4">
        <v>2.0200511E7</v>
      </c>
      <c r="C16" s="4" t="s">
        <v>39</v>
      </c>
      <c r="D16" s="4" t="s">
        <v>40</v>
      </c>
      <c r="E16" s="6" t="s">
        <v>572</v>
      </c>
      <c r="F16" s="6" t="s">
        <v>573</v>
      </c>
      <c r="G16" s="4"/>
      <c r="H16" s="4"/>
      <c r="I16" s="4"/>
      <c r="J16" s="4"/>
      <c r="K16" s="4"/>
      <c r="L16" s="4"/>
      <c r="M16" s="6" t="s">
        <v>574</v>
      </c>
      <c r="N16" s="4">
        <v>2.5</v>
      </c>
    </row>
    <row r="17" spans="8:8">
      <c r="A17" s="4">
        <v>15.0</v>
      </c>
      <c r="B17" s="4">
        <v>2.0200511E7</v>
      </c>
      <c r="C17" s="4" t="s">
        <v>41</v>
      </c>
      <c r="D17" s="4" t="s">
        <v>42</v>
      </c>
      <c r="E17" s="4"/>
      <c r="F17" s="4"/>
      <c r="G17" s="4"/>
      <c r="H17" s="4"/>
      <c r="I17" s="4"/>
      <c r="J17" s="4"/>
      <c r="K17" s="4"/>
      <c r="L17" s="1"/>
      <c r="M17" s="1"/>
      <c r="N17" s="4"/>
    </row>
    <row r="18" spans="8:8">
      <c r="A18" s="4">
        <v>16.0</v>
      </c>
      <c r="B18" s="4">
        <v>2.0200511E7</v>
      </c>
      <c r="C18" s="4" t="s">
        <v>43</v>
      </c>
      <c r="D18" s="4" t="s">
        <v>44</v>
      </c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8:8">
      <c r="A19" s="4">
        <v>17.0</v>
      </c>
      <c r="B19" s="4">
        <v>2.0200511E7</v>
      </c>
      <c r="C19" s="4" t="s">
        <v>45</v>
      </c>
      <c r="D19" s="4" t="s">
        <v>46</v>
      </c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8:8">
      <c r="A20" s="4">
        <v>18.0</v>
      </c>
      <c r="B20" s="4">
        <v>2.0200511E7</v>
      </c>
      <c r="C20" s="4" t="s">
        <v>47</v>
      </c>
      <c r="D20" s="4" t="s">
        <v>48</v>
      </c>
      <c r="E20" s="6" t="s">
        <v>572</v>
      </c>
      <c r="F20" s="6" t="s">
        <v>449</v>
      </c>
      <c r="G20" s="4"/>
      <c r="H20" s="4"/>
      <c r="I20" s="4"/>
      <c r="J20" s="4"/>
      <c r="K20" s="4"/>
      <c r="L20" s="4"/>
      <c r="M20" s="4"/>
      <c r="N20" s="4">
        <v>7.0</v>
      </c>
    </row>
    <row r="21" spans="8:8">
      <c r="A21" s="4"/>
      <c r="B21" s="4"/>
      <c r="C21" s="4"/>
      <c r="D21" s="4"/>
      <c r="E21" s="6" t="s">
        <v>575</v>
      </c>
      <c r="F21" s="6" t="s">
        <v>576</v>
      </c>
      <c r="G21" s="4"/>
      <c r="H21" s="4"/>
      <c r="I21" s="4"/>
      <c r="J21" s="4"/>
      <c r="K21" s="4"/>
      <c r="L21" s="4"/>
      <c r="M21" s="4"/>
      <c r="N21" s="4"/>
    </row>
    <row r="22" spans="8:8">
      <c r="A22" s="4">
        <v>19.0</v>
      </c>
      <c r="B22" s="4">
        <v>2.0200511E7</v>
      </c>
      <c r="C22" s="4" t="s">
        <v>49</v>
      </c>
      <c r="D22" s="4" t="s">
        <v>50</v>
      </c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8:8">
      <c r="A23" s="4">
        <v>20.0</v>
      </c>
      <c r="B23" s="4">
        <v>2.0200511E7</v>
      </c>
      <c r="C23" s="4" t="s">
        <v>51</v>
      </c>
      <c r="D23" s="4" t="s">
        <v>52</v>
      </c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8:8">
      <c r="A24" s="4">
        <v>21.0</v>
      </c>
      <c r="B24" s="4">
        <v>2.0200511E7</v>
      </c>
      <c r="C24" s="4" t="s">
        <v>53</v>
      </c>
      <c r="D24" s="4" t="s">
        <v>54</v>
      </c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8:8">
      <c r="A25" s="4">
        <v>22.0</v>
      </c>
      <c r="B25" s="4">
        <v>2.0200511E7</v>
      </c>
      <c r="C25" s="4" t="s">
        <v>55</v>
      </c>
      <c r="D25" s="4" t="s">
        <v>56</v>
      </c>
      <c r="E25" s="4"/>
      <c r="F25" s="4"/>
      <c r="G25" s="4"/>
      <c r="H25" s="4"/>
      <c r="I25" s="4"/>
      <c r="J25" s="4"/>
      <c r="K25" s="4"/>
      <c r="L25" s="4"/>
      <c r="M25" s="4"/>
      <c r="N25" s="4"/>
      <c r="P25" s="33"/>
    </row>
    <row r="26" spans="8:8">
      <c r="A26" s="4">
        <v>23.0</v>
      </c>
      <c r="B26" s="4">
        <v>2.0200511E7</v>
      </c>
      <c r="C26" s="4" t="s">
        <v>57</v>
      </c>
      <c r="D26" s="4" t="s">
        <v>58</v>
      </c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8:8">
      <c r="A27" s="4">
        <v>24.0</v>
      </c>
      <c r="B27" s="4">
        <v>2.0200511E7</v>
      </c>
      <c r="C27" s="4" t="s">
        <v>59</v>
      </c>
      <c r="D27" s="4" t="s">
        <v>60</v>
      </c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8:8">
      <c r="A28" s="4">
        <v>25.0</v>
      </c>
      <c r="B28" s="4">
        <v>2.0200511E7</v>
      </c>
      <c r="C28" s="4" t="s">
        <v>61</v>
      </c>
      <c r="D28" s="4" t="s">
        <v>62</v>
      </c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8:8">
      <c r="A29" s="4">
        <v>26.0</v>
      </c>
      <c r="B29" s="4">
        <v>2.0200511E7</v>
      </c>
      <c r="C29" s="4" t="s">
        <v>63</v>
      </c>
      <c r="D29" s="4" t="s">
        <v>64</v>
      </c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8:8">
      <c r="A30" s="4">
        <v>27.0</v>
      </c>
      <c r="B30" s="4">
        <v>2.0200511E7</v>
      </c>
      <c r="C30" s="4" t="s">
        <v>65</v>
      </c>
      <c r="D30" s="4" t="s">
        <v>66</v>
      </c>
      <c r="E30" s="4"/>
      <c r="F30" s="4"/>
      <c r="G30" s="4"/>
      <c r="H30" s="4"/>
      <c r="I30" s="4"/>
      <c r="J30" s="4"/>
      <c r="K30" s="4"/>
      <c r="L30" s="1"/>
      <c r="M30" s="1"/>
      <c r="N30" s="4"/>
    </row>
    <row r="31" spans="8:8">
      <c r="A31" s="4">
        <v>28.0</v>
      </c>
      <c r="B31" s="4">
        <v>2.0200511E7</v>
      </c>
      <c r="C31" s="4" t="s">
        <v>67</v>
      </c>
      <c r="D31" s="4" t="s">
        <v>68</v>
      </c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8:8">
      <c r="A32" s="4">
        <v>29.0</v>
      </c>
      <c r="B32" s="4">
        <v>2.0200511E7</v>
      </c>
      <c r="C32" s="4" t="s">
        <v>69</v>
      </c>
      <c r="D32" s="4" t="s">
        <v>70</v>
      </c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8:8">
      <c r="A33" s="4">
        <v>30.0</v>
      </c>
      <c r="B33" s="4">
        <v>2.0200511E7</v>
      </c>
      <c r="C33" s="4" t="s">
        <v>71</v>
      </c>
      <c r="D33" s="4" t="s">
        <v>72</v>
      </c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8:8">
      <c r="A34" s="4">
        <v>31.0</v>
      </c>
      <c r="B34" s="4">
        <v>2.0200511E7</v>
      </c>
      <c r="C34" s="4" t="s">
        <v>73</v>
      </c>
      <c r="D34" s="4" t="s">
        <v>74</v>
      </c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8:8">
      <c r="A35" s="4">
        <v>32.0</v>
      </c>
      <c r="B35" s="4">
        <v>2.0200511E7</v>
      </c>
      <c r="C35" s="4" t="s">
        <v>75</v>
      </c>
      <c r="D35" s="4" t="s">
        <v>76</v>
      </c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8:8">
      <c r="A36" s="4">
        <v>33.0</v>
      </c>
      <c r="B36" s="4">
        <v>2.0200511E7</v>
      </c>
      <c r="C36" s="4">
        <v>2.020108415E9</v>
      </c>
      <c r="D36" s="4" t="s">
        <v>77</v>
      </c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8:8">
      <c r="A37" s="4">
        <v>34.0</v>
      </c>
      <c r="B37" s="4">
        <v>2.0200511E7</v>
      </c>
      <c r="C37" s="4">
        <v>2.020152228E9</v>
      </c>
      <c r="D37" s="4" t="s">
        <v>78</v>
      </c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8:8">
      <c r="A38" s="4">
        <v>35.0</v>
      </c>
      <c r="B38" s="4">
        <v>2.0200511E7</v>
      </c>
      <c r="C38" s="4">
        <v>2.018051111E9</v>
      </c>
      <c r="D38" s="4" t="s">
        <v>79</v>
      </c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8:8">
      <c r="A39" s="4">
        <v>36.0</v>
      </c>
      <c r="B39" s="4">
        <v>2.0200512E7</v>
      </c>
      <c r="C39" s="21">
        <v>2.020051201E9</v>
      </c>
      <c r="D39" s="22" t="s">
        <v>80</v>
      </c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8:8">
      <c r="A40" s="4">
        <v>37.0</v>
      </c>
      <c r="B40" s="4">
        <v>2.0200512E7</v>
      </c>
      <c r="C40" s="21">
        <v>2.020051202E9</v>
      </c>
      <c r="D40" s="22" t="s">
        <v>81</v>
      </c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8:8">
      <c r="A41" s="4">
        <v>38.0</v>
      </c>
      <c r="B41" s="4">
        <v>2.0200512E7</v>
      </c>
      <c r="C41" s="21">
        <v>2.020051203E9</v>
      </c>
      <c r="D41" s="22" t="s">
        <v>82</v>
      </c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8:8">
      <c r="A42" s="4">
        <v>39.0</v>
      </c>
      <c r="B42" s="4">
        <v>2.0200512E7</v>
      </c>
      <c r="C42" s="21">
        <v>2.020051204E9</v>
      </c>
      <c r="D42" s="22" t="s">
        <v>83</v>
      </c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8:8">
      <c r="A43" s="4">
        <v>40.0</v>
      </c>
      <c r="B43" s="4">
        <v>2.0200512E7</v>
      </c>
      <c r="C43" s="21">
        <v>2.020051205E9</v>
      </c>
      <c r="D43" s="22" t="s">
        <v>84</v>
      </c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8:8">
      <c r="A44" s="4">
        <v>41.0</v>
      </c>
      <c r="B44" s="4">
        <v>2.0200512E7</v>
      </c>
      <c r="C44" s="21">
        <v>2.020051206E9</v>
      </c>
      <c r="D44" s="22" t="s">
        <v>85</v>
      </c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8:8">
      <c r="A45" s="4">
        <v>42.0</v>
      </c>
      <c r="B45" s="4">
        <v>2.0200512E7</v>
      </c>
      <c r="C45" s="21">
        <v>2.020051207E9</v>
      </c>
      <c r="D45" s="22" t="s">
        <v>86</v>
      </c>
      <c r="E45" s="4"/>
      <c r="F45" s="4"/>
      <c r="G45" s="4"/>
      <c r="H45" s="4"/>
      <c r="I45" s="4"/>
      <c r="J45" s="4"/>
      <c r="K45" s="4"/>
      <c r="L45" s="4"/>
      <c r="M45" s="20" t="s">
        <v>577</v>
      </c>
      <c r="N45" s="4">
        <v>1.0</v>
      </c>
    </row>
    <row r="46" spans="8:8">
      <c r="A46" s="4">
        <v>43.0</v>
      </c>
      <c r="B46" s="4">
        <v>2.0200512E7</v>
      </c>
      <c r="C46" s="21">
        <v>2.020051208E9</v>
      </c>
      <c r="D46" s="22" t="s">
        <v>87</v>
      </c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8:8" ht="13.5" customHeight="1">
      <c r="A47" s="4">
        <v>44.0</v>
      </c>
      <c r="B47" s="4">
        <v>2.0200512E7</v>
      </c>
      <c r="C47" s="21">
        <v>2.020051209E9</v>
      </c>
      <c r="D47" s="22" t="s">
        <v>88</v>
      </c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8:8" ht="13.5" customHeight="1">
      <c r="A48" s="4">
        <v>45.0</v>
      </c>
      <c r="B48" s="4">
        <v>2.0200512E7</v>
      </c>
      <c r="C48" s="21">
        <v>2.02005121E9</v>
      </c>
      <c r="D48" s="22" t="s">
        <v>89</v>
      </c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8:8">
      <c r="A49" s="4">
        <v>46.0</v>
      </c>
      <c r="B49" s="4">
        <v>2.0200512E7</v>
      </c>
      <c r="C49" s="21">
        <v>2.020051211E9</v>
      </c>
      <c r="D49" s="22" t="s">
        <v>90</v>
      </c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8:8" ht="13.5" customHeight="1">
      <c r="A50" s="4">
        <v>47.0</v>
      </c>
      <c r="B50" s="4">
        <v>2.0200512E7</v>
      </c>
      <c r="C50" s="21">
        <v>2.020051212E9</v>
      </c>
      <c r="D50" s="22" t="s">
        <v>91</v>
      </c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8:8" ht="13.5" customHeight="1">
      <c r="A51" s="4">
        <v>48.0</v>
      </c>
      <c r="B51" s="4">
        <v>2.0200512E7</v>
      </c>
      <c r="C51" s="21">
        <v>2.020051213E9</v>
      </c>
      <c r="D51" s="22" t="s">
        <v>92</v>
      </c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8:8" ht="13.5" customHeight="1">
      <c r="A52" s="4">
        <v>49.0</v>
      </c>
      <c r="B52" s="4">
        <v>2.0200512E7</v>
      </c>
      <c r="C52" s="21">
        <v>2.020051214E9</v>
      </c>
      <c r="D52" s="22" t="s">
        <v>93</v>
      </c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8:8">
      <c r="A53" s="4">
        <v>50.0</v>
      </c>
      <c r="B53" s="4">
        <v>2.0200512E7</v>
      </c>
      <c r="C53" s="21">
        <v>2.020051215E9</v>
      </c>
      <c r="D53" s="22" t="s">
        <v>94</v>
      </c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8:8">
      <c r="A54" s="4">
        <v>51.0</v>
      </c>
      <c r="B54" s="4">
        <v>2.0200512E7</v>
      </c>
      <c r="C54" s="21">
        <v>2.020051216E9</v>
      </c>
      <c r="D54" s="22" t="s">
        <v>95</v>
      </c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8:8">
      <c r="A55" s="4">
        <v>52.0</v>
      </c>
      <c r="B55" s="4">
        <v>2.0200512E7</v>
      </c>
      <c r="C55" s="21">
        <v>2.020051217E9</v>
      </c>
      <c r="D55" s="22" t="s">
        <v>96</v>
      </c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8:8">
      <c r="A56" s="4">
        <v>53.0</v>
      </c>
      <c r="B56" s="4">
        <v>2.0200512E7</v>
      </c>
      <c r="C56" s="21">
        <v>2.020051218E9</v>
      </c>
      <c r="D56" s="22" t="s">
        <v>97</v>
      </c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8:8">
      <c r="A57" s="4">
        <v>54.0</v>
      </c>
      <c r="B57" s="4">
        <v>2.0200512E7</v>
      </c>
      <c r="C57" s="21">
        <v>2.020051219E9</v>
      </c>
      <c r="D57" s="22" t="s">
        <v>98</v>
      </c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8:8">
      <c r="A58" s="4">
        <v>55.0</v>
      </c>
      <c r="B58" s="4">
        <v>2.0200512E7</v>
      </c>
      <c r="C58" s="21">
        <v>2.020051221E9</v>
      </c>
      <c r="D58" s="22" t="s">
        <v>99</v>
      </c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8:8">
      <c r="A59" s="4">
        <v>56.0</v>
      </c>
      <c r="B59" s="4">
        <v>2.0200512E7</v>
      </c>
      <c r="C59" s="21">
        <v>2.020051222E9</v>
      </c>
      <c r="D59" s="22" t="s">
        <v>100</v>
      </c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8:8">
      <c r="A60" s="4">
        <v>57.0</v>
      </c>
      <c r="B60" s="4">
        <v>2.0200512E7</v>
      </c>
      <c r="C60" s="21">
        <v>2.020051223E9</v>
      </c>
      <c r="D60" s="22" t="s">
        <v>101</v>
      </c>
      <c r="E60" s="4"/>
      <c r="F60" s="4"/>
      <c r="G60" s="4"/>
      <c r="H60" s="4"/>
      <c r="I60" s="4"/>
      <c r="J60" s="4"/>
      <c r="K60" s="4"/>
      <c r="L60" s="4"/>
      <c r="M60" s="20" t="s">
        <v>578</v>
      </c>
      <c r="N60" s="4">
        <v>7.0</v>
      </c>
    </row>
    <row r="61" spans="8:8">
      <c r="A61" s="4"/>
      <c r="B61" s="4"/>
      <c r="C61" s="21"/>
      <c r="D61" s="4"/>
      <c r="E61" s="4"/>
      <c r="F61" s="4"/>
      <c r="G61" s="4"/>
      <c r="H61" s="4"/>
      <c r="I61" s="4"/>
      <c r="J61" s="4"/>
      <c r="K61" s="4"/>
      <c r="L61" s="4"/>
      <c r="M61" s="20" t="s">
        <v>579</v>
      </c>
      <c r="N61" s="4"/>
    </row>
    <row r="62" spans="8:8" ht="13.5" customHeight="1">
      <c r="A62" s="4">
        <v>58.0</v>
      </c>
      <c r="B62" s="4">
        <v>2.0200512E7</v>
      </c>
      <c r="C62" s="21">
        <v>2.020051224E9</v>
      </c>
      <c r="D62" s="22" t="s">
        <v>102</v>
      </c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8:8" ht="13.5" customHeight="1">
      <c r="A63" s="4">
        <v>59.0</v>
      </c>
      <c r="B63" s="4">
        <v>2.0200512E7</v>
      </c>
      <c r="C63" s="21">
        <v>2.020051225E9</v>
      </c>
      <c r="D63" s="22" t="s">
        <v>103</v>
      </c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8:8" ht="13.5" customHeight="1">
      <c r="A64" s="4">
        <v>60.0</v>
      </c>
      <c r="B64" s="4">
        <v>2.0200512E7</v>
      </c>
      <c r="C64" s="21">
        <v>2.020051226E9</v>
      </c>
      <c r="D64" s="22" t="s">
        <v>104</v>
      </c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8:8">
      <c r="A65" s="4">
        <v>61.0</v>
      </c>
      <c r="B65" s="4">
        <v>2.0200512E7</v>
      </c>
      <c r="C65" s="21">
        <v>2.020051227E9</v>
      </c>
      <c r="D65" s="22" t="s">
        <v>105</v>
      </c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8:8" ht="13.5" customHeight="1">
      <c r="A66" s="4">
        <v>62.0</v>
      </c>
      <c r="B66" s="4">
        <v>2.0200512E7</v>
      </c>
      <c r="C66" s="21">
        <v>2.020051228E9</v>
      </c>
      <c r="D66" s="22" t="s">
        <v>106</v>
      </c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8:8" ht="13.5" customHeight="1">
      <c r="A67" s="4">
        <v>63.0</v>
      </c>
      <c r="B67" s="4">
        <v>2.0200512E7</v>
      </c>
      <c r="C67" s="21">
        <v>2.020051229E9</v>
      </c>
      <c r="D67" s="22" t="s">
        <v>107</v>
      </c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8:8">
      <c r="A68" s="4">
        <v>64.0</v>
      </c>
      <c r="B68" s="4">
        <v>2.0200512E7</v>
      </c>
      <c r="C68" s="21">
        <v>2.02005123E9</v>
      </c>
      <c r="D68" s="22" t="s">
        <v>108</v>
      </c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8:8" ht="13.5" customHeight="1">
      <c r="A69" s="4">
        <v>65.0</v>
      </c>
      <c r="B69" s="4">
        <v>2.0200512E7</v>
      </c>
      <c r="C69" s="21">
        <v>2.020051231E9</v>
      </c>
      <c r="D69" s="22" t="s">
        <v>109</v>
      </c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8:8" ht="13.5" customHeight="1">
      <c r="A70" s="4">
        <v>66.0</v>
      </c>
      <c r="B70" s="4">
        <v>2.0200512E7</v>
      </c>
      <c r="C70" s="21">
        <v>2.020051232E9</v>
      </c>
      <c r="D70" s="22" t="s">
        <v>110</v>
      </c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8:8" ht="13.5" customHeight="1">
      <c r="A71" s="4">
        <v>67.0</v>
      </c>
      <c r="B71" s="4">
        <v>2.0200512E7</v>
      </c>
      <c r="C71" s="4">
        <v>2.020010532E9</v>
      </c>
      <c r="D71" s="4" t="s">
        <v>111</v>
      </c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8:8">
      <c r="A72" s="4">
        <v>68.0</v>
      </c>
      <c r="B72" s="4">
        <v>2.0200512E7</v>
      </c>
      <c r="C72" s="4">
        <v>2.020010509E9</v>
      </c>
      <c r="D72" s="4" t="s">
        <v>112</v>
      </c>
      <c r="E72" s="4"/>
      <c r="F72" s="4"/>
      <c r="G72" s="4"/>
      <c r="H72" s="4"/>
      <c r="I72" s="4"/>
      <c r="J72" s="4"/>
      <c r="K72" s="4"/>
      <c r="L72" s="4"/>
      <c r="M72" s="20" t="s">
        <v>580</v>
      </c>
      <c r="N72" s="4">
        <v>1.0</v>
      </c>
    </row>
    <row r="73" spans="8:8" ht="13.5" customHeight="1">
      <c r="A73" s="4">
        <v>69.0</v>
      </c>
      <c r="B73" s="4">
        <v>2.0200512E7</v>
      </c>
      <c r="C73" s="4">
        <v>2.02002052E9</v>
      </c>
      <c r="D73" s="4" t="s">
        <v>113</v>
      </c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8:8" ht="13.5" customHeight="1">
      <c r="A74" s="4">
        <v>70.0</v>
      </c>
      <c r="B74" s="4">
        <v>2.0200513E7</v>
      </c>
      <c r="C74" s="23" t="s">
        <v>114</v>
      </c>
      <c r="D74" s="23" t="s">
        <v>115</v>
      </c>
      <c r="E74" s="4"/>
      <c r="F74" s="4"/>
      <c r="G74" s="4"/>
      <c r="H74" s="4"/>
      <c r="I74" s="4"/>
      <c r="J74" s="4"/>
      <c r="K74" s="4"/>
      <c r="L74" s="4"/>
      <c r="M74" s="6" t="s">
        <v>581</v>
      </c>
      <c r="N74" s="4">
        <v>1.0</v>
      </c>
    </row>
    <row r="75" spans="8:8" ht="13.5" customHeight="1">
      <c r="A75" s="4">
        <v>71.0</v>
      </c>
      <c r="B75" s="4">
        <v>2.0200513E7</v>
      </c>
      <c r="C75" s="23" t="s">
        <v>116</v>
      </c>
      <c r="D75" s="23" t="s">
        <v>117</v>
      </c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8:8" ht="13.5" customHeight="1">
      <c r="A76" s="4">
        <v>72.0</v>
      </c>
      <c r="B76" s="4">
        <v>2.0200513E7</v>
      </c>
      <c r="C76" s="23" t="s">
        <v>118</v>
      </c>
      <c r="D76" s="23" t="s">
        <v>119</v>
      </c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8:8" ht="13.5" customHeight="1">
      <c r="A77" s="4">
        <v>73.0</v>
      </c>
      <c r="B77" s="4">
        <v>2.0200513E7</v>
      </c>
      <c r="C77" s="23" t="s">
        <v>120</v>
      </c>
      <c r="D77" s="23" t="s">
        <v>121</v>
      </c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8:8" ht="13.5" customHeight="1">
      <c r="A78" s="4">
        <v>74.0</v>
      </c>
      <c r="B78" s="4">
        <v>2.0200513E7</v>
      </c>
      <c r="C78" s="23" t="s">
        <v>122</v>
      </c>
      <c r="D78" s="23" t="s">
        <v>123</v>
      </c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8:8">
      <c r="A79" s="4">
        <v>75.0</v>
      </c>
      <c r="B79" s="4">
        <v>2.0200513E7</v>
      </c>
      <c r="C79" s="23" t="s">
        <v>124</v>
      </c>
      <c r="D79" s="23" t="s">
        <v>125</v>
      </c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8:8">
      <c r="A80" s="4">
        <v>76.0</v>
      </c>
      <c r="B80" s="4">
        <v>2.0200513E7</v>
      </c>
      <c r="C80" s="23" t="s">
        <v>126</v>
      </c>
      <c r="D80" s="23" t="s">
        <v>127</v>
      </c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8:8">
      <c r="A81" s="4">
        <v>77.0</v>
      </c>
      <c r="B81" s="4">
        <v>2.0200513E7</v>
      </c>
      <c r="C81" s="23" t="s">
        <v>128</v>
      </c>
      <c r="D81" s="23" t="s">
        <v>129</v>
      </c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8:8">
      <c r="A82" s="4">
        <v>78.0</v>
      </c>
      <c r="B82" s="4">
        <v>2.0200513E7</v>
      </c>
      <c r="C82" s="23" t="s">
        <v>130</v>
      </c>
      <c r="D82" s="23" t="s">
        <v>131</v>
      </c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8:8">
      <c r="A83" s="4">
        <v>79.0</v>
      </c>
      <c r="B83" s="4">
        <v>2.0200513E7</v>
      </c>
      <c r="C83" s="23" t="s">
        <v>132</v>
      </c>
      <c r="D83" s="23" t="s">
        <v>133</v>
      </c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8:8">
      <c r="A84" s="4">
        <v>80.0</v>
      </c>
      <c r="B84" s="4">
        <v>2.0200513E7</v>
      </c>
      <c r="C84" s="23" t="s">
        <v>134</v>
      </c>
      <c r="D84" s="23" t="s">
        <v>135</v>
      </c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8:8">
      <c r="A85" s="4">
        <v>81.0</v>
      </c>
      <c r="B85" s="4">
        <v>2.0200513E7</v>
      </c>
      <c r="C85" s="23" t="s">
        <v>136</v>
      </c>
      <c r="D85" s="23" t="s">
        <v>137</v>
      </c>
      <c r="E85" s="20" t="s">
        <v>582</v>
      </c>
      <c r="F85" s="20" t="s">
        <v>583</v>
      </c>
      <c r="G85" s="4"/>
      <c r="H85" s="4"/>
      <c r="I85" s="4"/>
      <c r="J85" s="4"/>
      <c r="K85" s="4"/>
      <c r="L85" s="4"/>
      <c r="M85" s="4"/>
      <c r="N85" s="4">
        <v>4.0</v>
      </c>
    </row>
    <row r="86" spans="8:8">
      <c r="A86" s="4">
        <v>82.0</v>
      </c>
      <c r="B86" s="4">
        <v>2.0200513E7</v>
      </c>
      <c r="C86" s="23" t="s">
        <v>138</v>
      </c>
      <c r="D86" s="23" t="s">
        <v>139</v>
      </c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8:8">
      <c r="A87" s="4">
        <v>83.0</v>
      </c>
      <c r="B87" s="4">
        <v>2.0200513E7</v>
      </c>
      <c r="C87" s="23" t="s">
        <v>140</v>
      </c>
      <c r="D87" s="23" t="s">
        <v>141</v>
      </c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8:8">
      <c r="A88" s="4">
        <v>84.0</v>
      </c>
      <c r="B88" s="4">
        <v>2.0200513E7</v>
      </c>
      <c r="C88" s="23" t="s">
        <v>142</v>
      </c>
      <c r="D88" s="23" t="s">
        <v>143</v>
      </c>
      <c r="E88" s="4"/>
      <c r="F88" s="4"/>
      <c r="G88" s="27"/>
      <c r="H88" s="27"/>
      <c r="I88" s="4"/>
      <c r="J88" s="4"/>
      <c r="K88" s="4"/>
      <c r="L88" s="4"/>
      <c r="M88" s="4"/>
      <c r="N88" s="4"/>
    </row>
    <row r="89" spans="8:8">
      <c r="A89" s="4">
        <v>85.0</v>
      </c>
      <c r="B89" s="4">
        <v>2.0200513E7</v>
      </c>
      <c r="C89" s="23" t="s">
        <v>144</v>
      </c>
      <c r="D89" s="23" t="s">
        <v>145</v>
      </c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8:8">
      <c r="A90" s="4">
        <v>86.0</v>
      </c>
      <c r="B90" s="4">
        <v>2.0200513E7</v>
      </c>
      <c r="C90" s="23" t="s">
        <v>146</v>
      </c>
      <c r="D90" s="23" t="s">
        <v>147</v>
      </c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8:8">
      <c r="A91" s="4">
        <v>87.0</v>
      </c>
      <c r="B91" s="4">
        <v>2.0200513E7</v>
      </c>
      <c r="C91" s="23" t="s">
        <v>148</v>
      </c>
      <c r="D91" s="23" t="s">
        <v>149</v>
      </c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8:8">
      <c r="A92" s="4">
        <v>88.0</v>
      </c>
      <c r="B92" s="4">
        <v>2.0200513E7</v>
      </c>
      <c r="C92" s="23" t="s">
        <v>150</v>
      </c>
      <c r="D92" s="23" t="s">
        <v>151</v>
      </c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8:8">
      <c r="A93" s="4">
        <v>89.0</v>
      </c>
      <c r="B93" s="4">
        <v>2.0200513E7</v>
      </c>
      <c r="C93" s="23" t="s">
        <v>152</v>
      </c>
      <c r="D93" s="23" t="s">
        <v>153</v>
      </c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8:8">
      <c r="A94" s="4">
        <v>90.0</v>
      </c>
      <c r="B94" s="4">
        <v>2.0200513E7</v>
      </c>
      <c r="C94" s="23" t="s">
        <v>154</v>
      </c>
      <c r="D94" s="23" t="s">
        <v>155</v>
      </c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8:8">
      <c r="A95" s="4">
        <v>91.0</v>
      </c>
      <c r="B95" s="4">
        <v>2.0200513E7</v>
      </c>
      <c r="C95" s="23" t="s">
        <v>156</v>
      </c>
      <c r="D95" s="23" t="s">
        <v>157</v>
      </c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8:8">
      <c r="A96" s="4">
        <v>92.0</v>
      </c>
      <c r="B96" s="4">
        <v>2.0200513E7</v>
      </c>
      <c r="C96" s="23" t="s">
        <v>158</v>
      </c>
      <c r="D96" s="4" t="s">
        <v>159</v>
      </c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8:8">
      <c r="A97" s="4">
        <v>93.0</v>
      </c>
      <c r="B97" s="4">
        <v>2.0200513E7</v>
      </c>
      <c r="C97" s="23" t="s">
        <v>160</v>
      </c>
      <c r="D97" s="23" t="s">
        <v>161</v>
      </c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8:8">
      <c r="A98" s="4">
        <v>94.0</v>
      </c>
      <c r="B98" s="4">
        <v>2.0200513E7</v>
      </c>
      <c r="C98" s="23" t="s">
        <v>162</v>
      </c>
      <c r="D98" s="23" t="s">
        <v>163</v>
      </c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8:8">
      <c r="A99" s="4">
        <v>95.0</v>
      </c>
      <c r="B99" s="4">
        <v>2.0200513E7</v>
      </c>
      <c r="C99" s="23" t="s">
        <v>164</v>
      </c>
      <c r="D99" s="23" t="s">
        <v>165</v>
      </c>
      <c r="E99" s="4"/>
      <c r="F99" s="4"/>
      <c r="G99" s="27"/>
      <c r="H99" s="27"/>
      <c r="I99" s="4"/>
      <c r="J99" s="4"/>
      <c r="K99" s="4"/>
      <c r="L99" s="4"/>
      <c r="M99" s="26"/>
      <c r="N99" s="4"/>
    </row>
    <row r="100" spans="8:8">
      <c r="A100" s="4">
        <v>96.0</v>
      </c>
      <c r="B100" s="4">
        <v>2.0200513E7</v>
      </c>
      <c r="C100" s="23" t="s">
        <v>166</v>
      </c>
      <c r="D100" s="23" t="s">
        <v>167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8:8">
      <c r="A101" s="4">
        <v>97.0</v>
      </c>
      <c r="B101" s="4">
        <v>2.0200513E7</v>
      </c>
      <c r="C101" s="23" t="s">
        <v>168</v>
      </c>
      <c r="D101" s="23" t="s">
        <v>169</v>
      </c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8:8">
      <c r="A102" s="4">
        <v>98.0</v>
      </c>
      <c r="B102" s="4">
        <v>2.0200513E7</v>
      </c>
      <c r="C102" s="23" t="s">
        <v>170</v>
      </c>
      <c r="D102" s="23" t="s">
        <v>171</v>
      </c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8:8">
      <c r="A103" s="4">
        <v>99.0</v>
      </c>
      <c r="B103" s="4">
        <v>2.0200513E7</v>
      </c>
      <c r="C103" s="23" t="s">
        <v>172</v>
      </c>
      <c r="D103" s="23" t="s">
        <v>173</v>
      </c>
      <c r="E103" s="4"/>
      <c r="F103" s="4"/>
      <c r="G103" s="4"/>
      <c r="H103" s="4"/>
      <c r="I103" s="4"/>
      <c r="J103" s="20" t="s">
        <v>584</v>
      </c>
      <c r="K103" s="20" t="s">
        <v>585</v>
      </c>
      <c r="L103" s="4"/>
      <c r="M103" s="4"/>
      <c r="N103" s="4">
        <v>5.0</v>
      </c>
    </row>
    <row r="104" spans="8:8">
      <c r="A104" s="4">
        <v>100.0</v>
      </c>
      <c r="B104" s="4">
        <v>2.0200513E7</v>
      </c>
      <c r="C104" s="23" t="s">
        <v>174</v>
      </c>
      <c r="D104" s="23" t="s">
        <v>175</v>
      </c>
      <c r="E104" s="4"/>
      <c r="F104" s="4"/>
      <c r="G104" s="4"/>
      <c r="H104" s="4"/>
      <c r="I104" s="4"/>
      <c r="J104" s="6" t="s">
        <v>586</v>
      </c>
      <c r="K104" s="6" t="s">
        <v>587</v>
      </c>
      <c r="L104" s="4"/>
      <c r="M104" s="4"/>
      <c r="N104" s="4">
        <v>0.7</v>
      </c>
    </row>
    <row r="105" spans="8:8">
      <c r="A105" s="4">
        <v>101.0</v>
      </c>
      <c r="B105" s="4">
        <v>2.0200513E7</v>
      </c>
      <c r="C105" s="23" t="s">
        <v>176</v>
      </c>
      <c r="D105" s="23" t="s">
        <v>177</v>
      </c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8:8">
      <c r="A106" s="4">
        <v>102.0</v>
      </c>
      <c r="B106" s="4">
        <v>2.0200513E7</v>
      </c>
      <c r="C106" s="23" t="s">
        <v>178</v>
      </c>
      <c r="D106" s="23" t="s">
        <v>179</v>
      </c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8:8">
      <c r="A107" s="4">
        <v>103.0</v>
      </c>
      <c r="B107" s="4">
        <v>2.0200513E7</v>
      </c>
      <c r="C107" s="4">
        <v>2.020030207E9</v>
      </c>
      <c r="D107" s="4" t="s">
        <v>180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8:8">
      <c r="A108" s="4">
        <v>104.0</v>
      </c>
      <c r="B108" s="4">
        <v>2.0200514E7</v>
      </c>
      <c r="C108" s="4">
        <v>2.020051401E9</v>
      </c>
      <c r="D108" s="22" t="s">
        <v>181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8:8">
      <c r="A109" s="4">
        <v>105.0</v>
      </c>
      <c r="B109" s="4">
        <v>2.0200514E7</v>
      </c>
      <c r="C109" s="4">
        <v>2.020051402E9</v>
      </c>
      <c r="D109" s="22" t="s">
        <v>182</v>
      </c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8:8">
      <c r="A110" s="4">
        <v>106.0</v>
      </c>
      <c r="B110" s="4">
        <v>2.0200514E7</v>
      </c>
      <c r="C110" s="4">
        <v>2.020051403E9</v>
      </c>
      <c r="D110" s="22" t="s">
        <v>183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8:8">
      <c r="A111" s="4">
        <v>107.0</v>
      </c>
      <c r="B111" s="4">
        <v>2.0200514E7</v>
      </c>
      <c r="C111" s="4">
        <v>2.020051404E9</v>
      </c>
      <c r="D111" s="22" t="s">
        <v>184</v>
      </c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8:8">
      <c r="A112" s="4">
        <v>108.0</v>
      </c>
      <c r="B112" s="4">
        <v>2.0200514E7</v>
      </c>
      <c r="C112" s="4">
        <v>2.020051405E9</v>
      </c>
      <c r="D112" s="22" t="s">
        <v>185</v>
      </c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8:8">
      <c r="A113" s="4">
        <v>109.0</v>
      </c>
      <c r="B113" s="4">
        <v>2.0200514E7</v>
      </c>
      <c r="C113" s="4">
        <v>2.020051406E9</v>
      </c>
      <c r="D113" s="22" t="s">
        <v>186</v>
      </c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8:8">
      <c r="A114" s="4">
        <v>110.0</v>
      </c>
      <c r="B114" s="4">
        <v>2.0200514E7</v>
      </c>
      <c r="C114" s="4">
        <v>2.020051407E9</v>
      </c>
      <c r="D114" s="22" t="s">
        <v>187</v>
      </c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8:8">
      <c r="A115" s="4">
        <v>111.0</v>
      </c>
      <c r="B115" s="4">
        <v>2.0200514E7</v>
      </c>
      <c r="C115" s="4">
        <v>2.020051408E9</v>
      </c>
      <c r="D115" s="22" t="s">
        <v>188</v>
      </c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8:8">
      <c r="A116" s="4">
        <v>112.0</v>
      </c>
      <c r="B116" s="4">
        <v>2.0200514E7</v>
      </c>
      <c r="C116" s="4">
        <v>2.020051409E9</v>
      </c>
      <c r="D116" s="22" t="s">
        <v>189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8:8">
      <c r="A117" s="4">
        <v>113.0</v>
      </c>
      <c r="B117" s="4">
        <v>2.0200514E7</v>
      </c>
      <c r="C117" s="4">
        <v>2.02005141E9</v>
      </c>
      <c r="D117" s="22" t="s">
        <v>190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8:8">
      <c r="A118" s="4">
        <v>114.0</v>
      </c>
      <c r="B118" s="4">
        <v>2.0200514E7</v>
      </c>
      <c r="C118" s="4">
        <v>2.020051411E9</v>
      </c>
      <c r="D118" s="22" t="s">
        <v>191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8:8">
      <c r="A119" s="4">
        <v>115.0</v>
      </c>
      <c r="B119" s="4">
        <v>2.0200514E7</v>
      </c>
      <c r="C119" s="4">
        <v>2.020051412E9</v>
      </c>
      <c r="D119" s="22" t="s">
        <v>192</v>
      </c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8:8">
      <c r="A120" s="4">
        <v>116.0</v>
      </c>
      <c r="B120" s="4">
        <v>2.0200514E7</v>
      </c>
      <c r="C120" s="4">
        <v>2.020051413E9</v>
      </c>
      <c r="D120" s="22" t="s">
        <v>193</v>
      </c>
      <c r="E120" s="4"/>
      <c r="F120" s="4"/>
      <c r="G120" s="4"/>
      <c r="H120" s="4"/>
      <c r="I120" s="4"/>
      <c r="J120" s="4"/>
      <c r="K120" s="4"/>
      <c r="L120" s="4"/>
      <c r="M120" s="6" t="s">
        <v>588</v>
      </c>
      <c r="N120" s="4">
        <v>3.0</v>
      </c>
    </row>
    <row r="121" spans="8:8">
      <c r="A121" s="4">
        <v>117.0</v>
      </c>
      <c r="B121" s="4">
        <v>2.0200514E7</v>
      </c>
      <c r="C121" s="4">
        <v>2.020051415E9</v>
      </c>
      <c r="D121" s="22" t="s">
        <v>194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8:8">
      <c r="A122" s="4">
        <v>118.0</v>
      </c>
      <c r="B122" s="4">
        <v>2.0200514E7</v>
      </c>
      <c r="C122" s="4">
        <v>2.020051416E9</v>
      </c>
      <c r="D122" s="22" t="s">
        <v>195</v>
      </c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8:8">
      <c r="A123" s="4">
        <v>119.0</v>
      </c>
      <c r="B123" s="4">
        <v>2.0200514E7</v>
      </c>
      <c r="C123" s="4">
        <v>2.020051417E9</v>
      </c>
      <c r="D123" s="22" t="s">
        <v>196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8:8">
      <c r="A124" s="4">
        <v>120.0</v>
      </c>
      <c r="B124" s="4">
        <v>2.0200514E7</v>
      </c>
      <c r="C124" s="4">
        <v>2.020051418E9</v>
      </c>
      <c r="D124" s="22" t="s">
        <v>197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8:8">
      <c r="A125" s="4">
        <v>121.0</v>
      </c>
      <c r="B125" s="4">
        <v>2.0200514E7</v>
      </c>
      <c r="C125" s="4">
        <v>2.020051419E9</v>
      </c>
      <c r="D125" s="22" t="s">
        <v>198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8:8">
      <c r="A126" s="4">
        <v>122.0</v>
      </c>
      <c r="B126" s="4">
        <v>2.0200514E7</v>
      </c>
      <c r="C126" s="4">
        <v>2.02005142E9</v>
      </c>
      <c r="D126" s="22" t="s">
        <v>199</v>
      </c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8:8">
      <c r="A127" s="4">
        <v>123.0</v>
      </c>
      <c r="B127" s="4">
        <v>2.0200514E7</v>
      </c>
      <c r="C127" s="4">
        <v>2.020051421E9</v>
      </c>
      <c r="D127" s="22" t="s">
        <v>200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8:8">
      <c r="A128" s="4">
        <v>124.0</v>
      </c>
      <c r="B128" s="4">
        <v>2.0200514E7</v>
      </c>
      <c r="C128" s="4">
        <v>2.020051422E9</v>
      </c>
      <c r="D128" s="22" t="s">
        <v>201</v>
      </c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8:8">
      <c r="A129" s="4">
        <v>125.0</v>
      </c>
      <c r="B129" s="4">
        <v>2.0200514E7</v>
      </c>
      <c r="C129" s="4">
        <v>2.020051423E9</v>
      </c>
      <c r="D129" s="22" t="s">
        <v>202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8:8">
      <c r="A130" s="4">
        <v>126.0</v>
      </c>
      <c r="B130" s="4">
        <v>2.0200514E7</v>
      </c>
      <c r="C130" s="4">
        <v>2.020051424E9</v>
      </c>
      <c r="D130" s="22" t="s">
        <v>203</v>
      </c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8:8">
      <c r="A131" s="4">
        <v>127.0</v>
      </c>
      <c r="B131" s="4">
        <v>2.0200514E7</v>
      </c>
      <c r="C131" s="4">
        <v>2.020051425E9</v>
      </c>
      <c r="D131" s="22" t="s">
        <v>204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8:8">
      <c r="A132" s="4">
        <v>128.0</v>
      </c>
      <c r="B132" s="4">
        <v>2.0200514E7</v>
      </c>
      <c r="C132" s="4">
        <v>2.020051426E9</v>
      </c>
      <c r="D132" s="22" t="s">
        <v>205</v>
      </c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8:8">
      <c r="A133" s="4">
        <v>129.0</v>
      </c>
      <c r="B133" s="4">
        <v>2.0200514E7</v>
      </c>
      <c r="C133" s="4">
        <v>2.020051427E9</v>
      </c>
      <c r="D133" s="22" t="s">
        <v>206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8:8">
      <c r="A134" s="4">
        <v>130.0</v>
      </c>
      <c r="B134" s="4">
        <v>2.0200514E7</v>
      </c>
      <c r="C134" s="4">
        <v>2.020051428E9</v>
      </c>
      <c r="D134" s="22" t="s">
        <v>207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8:8">
      <c r="A135" s="4">
        <v>131.0</v>
      </c>
      <c r="B135" s="4">
        <v>2.0200514E7</v>
      </c>
      <c r="C135" s="4">
        <v>2.020051429E9</v>
      </c>
      <c r="D135" s="22" t="s">
        <v>208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8:8">
      <c r="A136" s="4">
        <v>132.0</v>
      </c>
      <c r="B136" s="4">
        <v>2.0200514E7</v>
      </c>
      <c r="C136" s="4">
        <v>2.02005143E9</v>
      </c>
      <c r="D136" s="22" t="s">
        <v>209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8:8">
      <c r="A137" s="4">
        <v>133.0</v>
      </c>
      <c r="B137" s="4">
        <v>2.0200514E7</v>
      </c>
      <c r="C137" s="4">
        <v>2.020051431E9</v>
      </c>
      <c r="D137" s="22" t="s">
        <v>210</v>
      </c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8:8">
      <c r="A138" s="4">
        <v>134.0</v>
      </c>
      <c r="B138" s="4">
        <v>2.0200514E7</v>
      </c>
      <c r="C138" s="4">
        <v>2.020051432E9</v>
      </c>
      <c r="D138" s="22" t="s">
        <v>211</v>
      </c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8:8">
      <c r="A139" s="4">
        <v>135.0</v>
      </c>
      <c r="B139" s="4">
        <v>2.0200514E7</v>
      </c>
      <c r="C139" s="4">
        <v>2.020251207E9</v>
      </c>
      <c r="D139" s="4" t="s">
        <v>212</v>
      </c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8:8">
      <c r="A140" s="4">
        <v>136.0</v>
      </c>
      <c r="B140" s="4">
        <v>2.0200514E7</v>
      </c>
      <c r="C140" s="4">
        <v>2.020010332E9</v>
      </c>
      <c r="D140" s="4" t="s">
        <v>213</v>
      </c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8:8">
      <c r="A141" s="4">
        <v>137.0</v>
      </c>
      <c r="B141" s="4">
        <v>2.0200514E7</v>
      </c>
      <c r="C141" s="4">
        <v>2.02010872E9</v>
      </c>
      <c r="D141" s="4" t="s">
        <v>214</v>
      </c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8:8">
      <c r="A142" s="4">
        <v>138.0</v>
      </c>
      <c r="B142" s="4">
        <v>2.0200514E7</v>
      </c>
      <c r="C142" s="4">
        <v>2.020010508E9</v>
      </c>
      <c r="D142" s="4" t="s">
        <v>215</v>
      </c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8:8">
      <c r="A143" s="4">
        <v>139.0</v>
      </c>
      <c r="B143" s="4">
        <v>2.0200531E7</v>
      </c>
      <c r="C143" s="4">
        <v>2.020053101E9</v>
      </c>
      <c r="D143" s="27" t="s">
        <v>216</v>
      </c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8:8">
      <c r="A144" s="4">
        <v>140.0</v>
      </c>
      <c r="B144" s="4">
        <v>2.0200531E7</v>
      </c>
      <c r="C144" s="4">
        <v>2.020053102E9</v>
      </c>
      <c r="D144" s="27" t="s">
        <v>217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8:8">
      <c r="A145" s="4">
        <v>141.0</v>
      </c>
      <c r="B145" s="4">
        <v>2.0200531E7</v>
      </c>
      <c r="C145" s="4">
        <v>2.020053103E9</v>
      </c>
      <c r="D145" s="27" t="s">
        <v>218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8:8">
      <c r="A146" s="4">
        <v>142.0</v>
      </c>
      <c r="B146" s="4">
        <v>2.0200531E7</v>
      </c>
      <c r="C146" s="4">
        <v>2.020053104E9</v>
      </c>
      <c r="D146" s="27" t="s">
        <v>219</v>
      </c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8:8">
      <c r="A147" s="4">
        <v>143.0</v>
      </c>
      <c r="B147" s="4">
        <v>2.0200531E7</v>
      </c>
      <c r="C147" s="4">
        <v>2.020053105E9</v>
      </c>
      <c r="D147" s="27" t="s">
        <v>220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8:8">
      <c r="A148" s="4">
        <v>144.0</v>
      </c>
      <c r="B148" s="4">
        <v>2.0200531E7</v>
      </c>
      <c r="C148" s="4">
        <v>2.020053106E9</v>
      </c>
      <c r="D148" s="27" t="s">
        <v>221</v>
      </c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8:8">
      <c r="A149" s="4">
        <v>145.0</v>
      </c>
      <c r="B149" s="4">
        <v>2.0200531E7</v>
      </c>
      <c r="C149" s="4">
        <v>2.020053107E9</v>
      </c>
      <c r="D149" s="27" t="s">
        <v>222</v>
      </c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8:8">
      <c r="A150" s="4">
        <v>146.0</v>
      </c>
      <c r="B150" s="4">
        <v>2.0200531E7</v>
      </c>
      <c r="C150" s="4">
        <v>2.020053108E9</v>
      </c>
      <c r="D150" s="27" t="s">
        <v>223</v>
      </c>
      <c r="E150" s="4"/>
      <c r="F150" s="4"/>
      <c r="G150" s="4"/>
      <c r="H150" s="4"/>
      <c r="I150" s="4"/>
      <c r="J150" s="4"/>
      <c r="K150" s="4"/>
      <c r="L150" s="4"/>
      <c r="M150" s="20" t="s">
        <v>589</v>
      </c>
      <c r="N150" s="4">
        <v>3.0</v>
      </c>
    </row>
    <row r="151" spans="8:8">
      <c r="A151" s="4"/>
      <c r="B151" s="4"/>
      <c r="C151" s="4"/>
      <c r="D151" s="27"/>
      <c r="E151" s="4"/>
      <c r="F151" s="4"/>
      <c r="G151" s="4"/>
      <c r="H151" s="4"/>
      <c r="I151" s="4"/>
      <c r="J151" s="4"/>
      <c r="K151" s="4"/>
      <c r="L151" s="4"/>
      <c r="M151" s="20" t="s">
        <v>590</v>
      </c>
      <c r="N151" s="4"/>
    </row>
    <row r="152" spans="8:8">
      <c r="A152" s="4">
        <v>147.0</v>
      </c>
      <c r="B152" s="4">
        <v>2.0200531E7</v>
      </c>
      <c r="C152" s="4">
        <v>2.020053109E9</v>
      </c>
      <c r="D152" s="27" t="s">
        <v>224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8:8">
      <c r="A153" s="4">
        <v>148.0</v>
      </c>
      <c r="B153" s="4">
        <v>2.0200531E7</v>
      </c>
      <c r="C153" s="4">
        <v>2.02005311E9</v>
      </c>
      <c r="D153" s="27" t="s">
        <v>225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8:8">
      <c r="A154" s="4">
        <v>149.0</v>
      </c>
      <c r="B154" s="4">
        <v>2.0200531E7</v>
      </c>
      <c r="C154" s="4">
        <v>2.020053111E9</v>
      </c>
      <c r="D154" s="27" t="s">
        <v>226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8:8">
      <c r="A155" s="4">
        <v>150.0</v>
      </c>
      <c r="B155" s="4">
        <v>2.0200531E7</v>
      </c>
      <c r="C155" s="4">
        <v>2.020053112E9</v>
      </c>
      <c r="D155" s="27" t="s">
        <v>227</v>
      </c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8:8">
      <c r="A156" s="4">
        <v>151.0</v>
      </c>
      <c r="B156" s="4">
        <v>2.0200531E7</v>
      </c>
      <c r="C156" s="4">
        <v>2.020053113E9</v>
      </c>
      <c r="D156" s="27" t="s">
        <v>228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8:8">
      <c r="A157" s="4">
        <v>152.0</v>
      </c>
      <c r="B157" s="4">
        <v>2.0200531E7</v>
      </c>
      <c r="C157" s="4">
        <v>2.020053114E9</v>
      </c>
      <c r="D157" s="27" t="s">
        <v>229</v>
      </c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8:8">
      <c r="A158" s="4">
        <v>153.0</v>
      </c>
      <c r="B158" s="4">
        <v>2.0200531E7</v>
      </c>
      <c r="C158" s="4">
        <v>2.020053115E9</v>
      </c>
      <c r="D158" s="27" t="s">
        <v>230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8:8">
      <c r="A159" s="4">
        <v>154.0</v>
      </c>
      <c r="B159" s="4">
        <v>2.0200531E7</v>
      </c>
      <c r="C159" s="4">
        <v>2.020053116E9</v>
      </c>
      <c r="D159" s="27" t="s">
        <v>231</v>
      </c>
      <c r="E159" s="4"/>
      <c r="F159" s="4"/>
      <c r="G159" s="4"/>
      <c r="H159" s="4"/>
      <c r="I159" s="4"/>
      <c r="J159" s="4"/>
      <c r="K159" s="4"/>
      <c r="L159" s="4"/>
      <c r="M159" s="20" t="s">
        <v>591</v>
      </c>
      <c r="N159" s="4">
        <v>3.5</v>
      </c>
    </row>
    <row r="160" spans="8:8">
      <c r="A160" s="4"/>
      <c r="B160" s="4"/>
      <c r="C160" s="4"/>
      <c r="D160" s="27"/>
      <c r="E160" s="4"/>
      <c r="F160" s="4"/>
      <c r="G160" s="4"/>
      <c r="H160" s="4"/>
      <c r="I160" s="4"/>
      <c r="J160" s="4"/>
      <c r="K160" s="4"/>
      <c r="L160" s="4"/>
      <c r="M160" s="20" t="s">
        <v>592</v>
      </c>
      <c r="N160" s="4"/>
    </row>
    <row r="161" spans="8:8">
      <c r="A161" s="4"/>
      <c r="B161" s="4"/>
      <c r="C161" s="4"/>
      <c r="D161" s="27"/>
      <c r="E161" s="4"/>
      <c r="F161" s="4"/>
      <c r="G161" s="4"/>
      <c r="H161" s="4"/>
      <c r="I161" s="4"/>
      <c r="J161" s="4"/>
      <c r="K161" s="4"/>
      <c r="L161" s="4"/>
      <c r="M161" s="20" t="s">
        <v>593</v>
      </c>
      <c r="N161" s="4"/>
    </row>
    <row r="162" spans="8:8">
      <c r="A162" s="4">
        <v>155.0</v>
      </c>
      <c r="B162" s="4">
        <v>2.0200531E7</v>
      </c>
      <c r="C162" s="4">
        <v>2.020053117E9</v>
      </c>
      <c r="D162" s="27" t="s">
        <v>232</v>
      </c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8:8">
      <c r="A163" s="4">
        <v>156.0</v>
      </c>
      <c r="B163" s="4">
        <v>2.0200531E7</v>
      </c>
      <c r="C163" s="4">
        <v>2.020053118E9</v>
      </c>
      <c r="D163" s="27" t="s">
        <v>233</v>
      </c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8:8">
      <c r="A164" s="4">
        <v>157.0</v>
      </c>
      <c r="B164" s="4">
        <v>2.0200531E7</v>
      </c>
      <c r="C164" s="4">
        <v>2.020053119E9</v>
      </c>
      <c r="D164" s="27" t="s">
        <v>234</v>
      </c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8:8">
      <c r="A165" s="4">
        <v>158.0</v>
      </c>
      <c r="B165" s="4">
        <v>2.0200531E7</v>
      </c>
      <c r="C165" s="4">
        <v>2.02005312E9</v>
      </c>
      <c r="D165" s="27" t="s">
        <v>235</v>
      </c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8:8">
      <c r="A166" s="4">
        <v>159.0</v>
      </c>
      <c r="B166" s="4">
        <v>2.0200531E7</v>
      </c>
      <c r="C166" s="4">
        <v>2.020053121E9</v>
      </c>
      <c r="D166" s="27" t="s">
        <v>236</v>
      </c>
      <c r="E166" s="4"/>
      <c r="F166" s="4"/>
      <c r="G166" s="4"/>
      <c r="H166" s="4"/>
      <c r="I166" s="4"/>
      <c r="J166" s="6" t="s">
        <v>594</v>
      </c>
      <c r="K166" s="6" t="s">
        <v>595</v>
      </c>
      <c r="L166" s="4"/>
      <c r="M166" s="4"/>
      <c r="N166" s="4">
        <v>5.0</v>
      </c>
    </row>
    <row r="167" spans="8:8">
      <c r="A167" s="4">
        <v>160.0</v>
      </c>
      <c r="B167" s="4">
        <v>2.0200531E7</v>
      </c>
      <c r="C167" s="4">
        <v>2.020053122E9</v>
      </c>
      <c r="D167" s="27" t="s">
        <v>237</v>
      </c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8:8">
      <c r="A168" s="4">
        <v>161.0</v>
      </c>
      <c r="B168" s="4">
        <v>2.0200531E7</v>
      </c>
      <c r="C168" s="4">
        <v>2.020053123E9</v>
      </c>
      <c r="D168" s="27" t="s">
        <v>238</v>
      </c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8:8">
      <c r="A169" s="4">
        <v>162.0</v>
      </c>
      <c r="B169" s="4">
        <v>2.0200531E7</v>
      </c>
      <c r="C169" s="4">
        <v>2.020053124E9</v>
      </c>
      <c r="D169" s="27" t="s">
        <v>239</v>
      </c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8:8">
      <c r="A170" s="4">
        <v>163.0</v>
      </c>
      <c r="B170" s="4">
        <v>2.0200531E7</v>
      </c>
      <c r="C170" s="4">
        <v>2.020053125E9</v>
      </c>
      <c r="D170" s="27" t="s">
        <v>240</v>
      </c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8:8">
      <c r="A171" s="4">
        <v>164.0</v>
      </c>
      <c r="B171" s="4">
        <v>2.0200531E7</v>
      </c>
      <c r="C171" s="4">
        <v>2.020053126E9</v>
      </c>
      <c r="D171" s="27" t="s">
        <v>241</v>
      </c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8:8">
      <c r="A172" s="4">
        <v>165.0</v>
      </c>
      <c r="B172" s="4">
        <v>2.0200531E7</v>
      </c>
      <c r="C172" s="4">
        <v>2.020053127E9</v>
      </c>
      <c r="D172" s="27" t="s">
        <v>242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8:8">
      <c r="A173" s="4">
        <v>166.0</v>
      </c>
      <c r="B173" s="4">
        <v>2.0200531E7</v>
      </c>
      <c r="C173" s="4">
        <v>2.020053128E9</v>
      </c>
      <c r="D173" s="27" t="s">
        <v>243</v>
      </c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8:8">
      <c r="A174" s="4">
        <v>167.0</v>
      </c>
      <c r="B174" s="4">
        <v>2.0200531E7</v>
      </c>
      <c r="C174" s="4">
        <v>2.020053129E9</v>
      </c>
      <c r="D174" s="27" t="s">
        <v>244</v>
      </c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8:8">
      <c r="A175" s="4">
        <v>168.0</v>
      </c>
      <c r="B175" s="4">
        <v>2.0200531E7</v>
      </c>
      <c r="C175" s="4">
        <v>2.02005313E9</v>
      </c>
      <c r="D175" s="27" t="s">
        <v>245</v>
      </c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8:8">
      <c r="A176" s="4">
        <v>169.0</v>
      </c>
      <c r="B176" s="4">
        <v>2.0200531E7</v>
      </c>
      <c r="C176" s="4">
        <v>2.020053132E9</v>
      </c>
      <c r="D176" s="27" t="s">
        <v>246</v>
      </c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8:8">
      <c r="A177" s="4">
        <v>170.0</v>
      </c>
      <c r="B177" s="4">
        <v>2.0200531E7</v>
      </c>
      <c r="C177" s="4">
        <v>2.020011016E9</v>
      </c>
      <c r="D177" s="4" t="s">
        <v>247</v>
      </c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8:8">
      <c r="A178" s="4">
        <v>171.0</v>
      </c>
      <c r="B178" s="4">
        <v>2.0200531E7</v>
      </c>
      <c r="C178" s="4">
        <v>2.020010932E9</v>
      </c>
      <c r="D178" s="4" t="s">
        <v>248</v>
      </c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8:8">
      <c r="A179" s="4">
        <v>172.0</v>
      </c>
      <c r="B179" s="4">
        <v>2.0200531E7</v>
      </c>
      <c r="C179" s="4">
        <v>2.020010933E9</v>
      </c>
      <c r="D179" s="4" t="s">
        <v>249</v>
      </c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8:8">
      <c r="A180" s="4">
        <v>173.0</v>
      </c>
      <c r="B180" s="4">
        <v>2.0200532E7</v>
      </c>
      <c r="C180" s="4">
        <v>2.020053201E9</v>
      </c>
      <c r="D180" s="21" t="s">
        <v>250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8:8">
      <c r="A181" s="4">
        <v>174.0</v>
      </c>
      <c r="B181" s="4">
        <v>2.0200532E7</v>
      </c>
      <c r="C181" s="4">
        <v>2.020053202E9</v>
      </c>
      <c r="D181" s="21" t="s">
        <v>251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8:8">
      <c r="A182" s="4">
        <v>175.0</v>
      </c>
      <c r="B182" s="4">
        <v>2.0200532E7</v>
      </c>
      <c r="C182" s="4">
        <v>2.020053203E9</v>
      </c>
      <c r="D182" s="21" t="s">
        <v>252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8:8">
      <c r="A183" s="4">
        <v>176.0</v>
      </c>
      <c r="B183" s="4">
        <v>2.0200532E7</v>
      </c>
      <c r="C183" s="4">
        <v>2.020053204E9</v>
      </c>
      <c r="D183" s="21" t="s">
        <v>253</v>
      </c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spans="8:8">
      <c r="A184" s="4">
        <v>177.0</v>
      </c>
      <c r="B184" s="4">
        <v>2.0200532E7</v>
      </c>
      <c r="C184" s="4">
        <v>2.020053205E9</v>
      </c>
      <c r="D184" s="21" t="s">
        <v>254</v>
      </c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8:8">
      <c r="A185" s="4">
        <v>178.0</v>
      </c>
      <c r="B185" s="4">
        <v>2.0200532E7</v>
      </c>
      <c r="C185" s="4">
        <v>2.020053206E9</v>
      </c>
      <c r="D185" s="21" t="s">
        <v>255</v>
      </c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8:8">
      <c r="A186" s="4">
        <v>179.0</v>
      </c>
      <c r="B186" s="4">
        <v>2.0200532E7</v>
      </c>
      <c r="C186" s="4">
        <v>2.020053207E9</v>
      </c>
      <c r="D186" s="21" t="s">
        <v>256</v>
      </c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8:8">
      <c r="A187" s="4">
        <v>180.0</v>
      </c>
      <c r="B187" s="4">
        <v>2.0200532E7</v>
      </c>
      <c r="C187" s="4">
        <v>2.020053208E9</v>
      </c>
      <c r="D187" s="21" t="s">
        <v>257</v>
      </c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spans="8:8">
      <c r="A188" s="4">
        <v>181.0</v>
      </c>
      <c r="B188" s="4">
        <v>2.0200532E7</v>
      </c>
      <c r="C188" s="4">
        <v>2.02005321E9</v>
      </c>
      <c r="D188" s="21" t="s">
        <v>258</v>
      </c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8:8">
      <c r="A189" s="4">
        <v>182.0</v>
      </c>
      <c r="B189" s="4">
        <v>2.0200532E7</v>
      </c>
      <c r="C189" s="4">
        <v>2.020053211E9</v>
      </c>
      <c r="D189" s="21" t="s">
        <v>259</v>
      </c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 spans="8:8">
      <c r="A190" s="4">
        <v>183.0</v>
      </c>
      <c r="B190" s="4">
        <v>2.0200532E7</v>
      </c>
      <c r="C190" s="4">
        <v>2.020053212E9</v>
      </c>
      <c r="D190" s="21" t="s">
        <v>260</v>
      </c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spans="8:8">
      <c r="A191" s="4">
        <v>184.0</v>
      </c>
      <c r="B191" s="4">
        <v>2.0200532E7</v>
      </c>
      <c r="C191" s="4">
        <v>2.020053213E9</v>
      </c>
      <c r="D191" s="21" t="s">
        <v>261</v>
      </c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8:8">
      <c r="A192" s="4">
        <v>185.0</v>
      </c>
      <c r="B192" s="4">
        <v>2.0200532E7</v>
      </c>
      <c r="C192" s="4">
        <v>2.020053214E9</v>
      </c>
      <c r="D192" s="21" t="s">
        <v>262</v>
      </c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8:8">
      <c r="A193" s="4">
        <v>186.0</v>
      </c>
      <c r="B193" s="4">
        <v>2.0200532E7</v>
      </c>
      <c r="C193" s="4">
        <v>2.020053215E9</v>
      </c>
      <c r="D193" s="21" t="s">
        <v>263</v>
      </c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8:8">
      <c r="A194" s="4">
        <v>187.0</v>
      </c>
      <c r="B194" s="4">
        <v>2.0200532E7</v>
      </c>
      <c r="C194" s="4">
        <v>2.020053216E9</v>
      </c>
      <c r="D194" s="21" t="s">
        <v>264</v>
      </c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8:8">
      <c r="A195" s="4">
        <v>188.0</v>
      </c>
      <c r="B195" s="4">
        <v>2.0200532E7</v>
      </c>
      <c r="C195" s="4">
        <v>2.020053217E9</v>
      </c>
      <c r="D195" s="21" t="s">
        <v>265</v>
      </c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8:8">
      <c r="A196" s="4">
        <v>189.0</v>
      </c>
      <c r="B196" s="4">
        <v>2.0200532E7</v>
      </c>
      <c r="C196" s="4">
        <v>2.020053218E9</v>
      </c>
      <c r="D196" s="21" t="s">
        <v>266</v>
      </c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8:8">
      <c r="A197" s="4">
        <v>190.0</v>
      </c>
      <c r="B197" s="4">
        <v>2.0200532E7</v>
      </c>
      <c r="C197" s="4">
        <v>2.020053219E9</v>
      </c>
      <c r="D197" s="21" t="s">
        <v>267</v>
      </c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spans="8:8">
      <c r="A198" s="4">
        <v>191.0</v>
      </c>
      <c r="B198" s="4">
        <v>2.0200532E7</v>
      </c>
      <c r="C198" s="4">
        <v>2.02005322E9</v>
      </c>
      <c r="D198" s="21" t="s">
        <v>268</v>
      </c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spans="8:8">
      <c r="A199" s="4">
        <v>192.0</v>
      </c>
      <c r="B199" s="4">
        <v>2.0200532E7</v>
      </c>
      <c r="C199" s="4">
        <v>2.020053221E9</v>
      </c>
      <c r="D199" s="21" t="s">
        <v>269</v>
      </c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 spans="8:8">
      <c r="A200" s="4">
        <v>193.0</v>
      </c>
      <c r="B200" s="4">
        <v>2.0200532E7</v>
      </c>
      <c r="C200" s="4">
        <v>2.020053222E9</v>
      </c>
      <c r="D200" s="21" t="s">
        <v>270</v>
      </c>
      <c r="E200" s="4"/>
      <c r="F200" s="4"/>
      <c r="G200" s="4"/>
      <c r="H200" s="4"/>
      <c r="I200" s="4"/>
      <c r="J200" s="4"/>
      <c r="K200" s="4"/>
      <c r="L200" s="4"/>
      <c r="M200" s="4"/>
      <c r="N200" s="4"/>
    </row>
    <row r="201" spans="8:8">
      <c r="A201" s="4">
        <v>194.0</v>
      </c>
      <c r="B201" s="4">
        <v>2.0200532E7</v>
      </c>
      <c r="C201" s="4">
        <v>2.020053223E9</v>
      </c>
      <c r="D201" s="21" t="s">
        <v>271</v>
      </c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 spans="8:8">
      <c r="A202" s="4">
        <v>195.0</v>
      </c>
      <c r="B202" s="4">
        <v>2.0200532E7</v>
      </c>
      <c r="C202" s="4">
        <v>2.020053224E9</v>
      </c>
      <c r="D202" s="21" t="s">
        <v>272</v>
      </c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8:8">
      <c r="A203" s="4">
        <v>196.0</v>
      </c>
      <c r="B203" s="4">
        <v>2.0200532E7</v>
      </c>
      <c r="C203" s="4">
        <v>2.020053225E9</v>
      </c>
      <c r="D203" s="21" t="s">
        <v>273</v>
      </c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 spans="8:8">
      <c r="A204" s="4">
        <v>197.0</v>
      </c>
      <c r="B204" s="4">
        <v>2.0200532E7</v>
      </c>
      <c r="C204" s="4">
        <v>2.020053226E9</v>
      </c>
      <c r="D204" s="21" t="s">
        <v>274</v>
      </c>
      <c r="E204" s="4"/>
      <c r="F204" s="4"/>
      <c r="G204" s="4"/>
      <c r="H204" s="4"/>
      <c r="I204" s="4"/>
      <c r="J204" s="4"/>
      <c r="K204" s="4"/>
      <c r="L204" s="4"/>
      <c r="M204" s="4"/>
      <c r="N204" s="4"/>
    </row>
    <row r="205" spans="8:8">
      <c r="A205" s="4">
        <v>198.0</v>
      </c>
      <c r="B205" s="4">
        <v>2.0200532E7</v>
      </c>
      <c r="C205" s="4">
        <v>2.020053227E9</v>
      </c>
      <c r="D205" s="21" t="s">
        <v>275</v>
      </c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 spans="8:8">
      <c r="A206" s="4">
        <v>199.0</v>
      </c>
      <c r="B206" s="4">
        <v>2.0200532E7</v>
      </c>
      <c r="C206" s="4">
        <v>2.020053228E9</v>
      </c>
      <c r="D206" s="21" t="s">
        <v>276</v>
      </c>
      <c r="E206" s="4"/>
      <c r="F206" s="4"/>
      <c r="G206" s="4"/>
      <c r="H206" s="4"/>
      <c r="I206" s="4"/>
      <c r="J206" s="4"/>
      <c r="K206" s="4"/>
      <c r="L206" s="4"/>
      <c r="M206" s="4"/>
      <c r="N206" s="4"/>
    </row>
    <row r="207" spans="8:8">
      <c r="A207" s="4">
        <v>200.0</v>
      </c>
      <c r="B207" s="4">
        <v>2.0200532E7</v>
      </c>
      <c r="C207" s="4">
        <v>2.020053229E9</v>
      </c>
      <c r="D207" s="21" t="s">
        <v>277</v>
      </c>
      <c r="E207" s="4"/>
      <c r="F207" s="4"/>
      <c r="G207" s="4"/>
      <c r="H207" s="4"/>
      <c r="I207" s="4"/>
      <c r="J207" s="4"/>
      <c r="K207" s="4"/>
      <c r="L207" s="4"/>
      <c r="M207" s="4"/>
      <c r="N207" s="4"/>
    </row>
    <row r="208" spans="8:8">
      <c r="A208" s="4">
        <v>201.0</v>
      </c>
      <c r="B208" s="4">
        <v>2.0200532E7</v>
      </c>
      <c r="C208" s="4">
        <v>2.02005323E9</v>
      </c>
      <c r="D208" s="21" t="s">
        <v>278</v>
      </c>
      <c r="E208" s="4"/>
      <c r="F208" s="4"/>
      <c r="G208" s="4"/>
      <c r="H208" s="4"/>
      <c r="I208" s="4"/>
      <c r="J208" s="4"/>
      <c r="K208" s="4"/>
      <c r="L208" s="4"/>
      <c r="M208" s="4"/>
      <c r="N208" s="4"/>
    </row>
    <row r="209" spans="8:8">
      <c r="A209" s="4">
        <v>202.0</v>
      </c>
      <c r="B209" s="4">
        <v>2.0200532E7</v>
      </c>
      <c r="C209" s="4">
        <v>2.020053231E9</v>
      </c>
      <c r="D209" s="21" t="s">
        <v>279</v>
      </c>
      <c r="E209" s="4"/>
      <c r="F209" s="4"/>
      <c r="G209" s="4"/>
      <c r="H209" s="4"/>
      <c r="I209" s="4"/>
      <c r="J209" s="4"/>
      <c r="K209" s="4"/>
      <c r="L209" s="4"/>
      <c r="M209" s="4"/>
      <c r="N209" s="4"/>
    </row>
    <row r="210" spans="8:8">
      <c r="A210" s="4">
        <v>203.0</v>
      </c>
      <c r="B210" s="4">
        <v>2.0200532E7</v>
      </c>
      <c r="C210" s="4">
        <v>2.020053232E9</v>
      </c>
      <c r="D210" s="21" t="s">
        <v>280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</row>
    <row r="211" spans="8:8">
      <c r="A211" s="4">
        <v>204.0</v>
      </c>
      <c r="B211" s="4">
        <v>2.0200532E7</v>
      </c>
      <c r="C211" s="4">
        <v>2.019053208E9</v>
      </c>
      <c r="D211" s="4" t="s">
        <v>281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 spans="8:8">
      <c r="A212" s="4">
        <v>205.0</v>
      </c>
      <c r="B212" s="4">
        <v>2.0200532E7</v>
      </c>
      <c r="C212" s="4">
        <v>2.020108405E9</v>
      </c>
      <c r="D212" s="4" t="s">
        <v>282</v>
      </c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spans="8:8">
      <c r="A213" s="4">
        <v>206.0</v>
      </c>
      <c r="B213" s="4">
        <v>2.0200532E7</v>
      </c>
      <c r="C213" s="4">
        <v>2.020071216E9</v>
      </c>
      <c r="D213" s="4" t="s">
        <v>283</v>
      </c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8:8">
      <c r="A214" s="4">
        <v>207.0</v>
      </c>
      <c r="B214" s="4">
        <v>2.0200532E7</v>
      </c>
      <c r="C214" s="4">
        <v>2.020020522E9</v>
      </c>
      <c r="D214" s="4" t="s">
        <v>284</v>
      </c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8:8">
      <c r="A215" s="3">
        <v>208.0</v>
      </c>
      <c r="B215" s="3">
        <v>2.0200533E7</v>
      </c>
      <c r="C215" s="6">
        <v>2.020053301E9</v>
      </c>
      <c r="D215" s="7" t="s">
        <v>285</v>
      </c>
      <c r="E215" s="3"/>
      <c r="F215" s="3"/>
      <c r="G215" s="3"/>
      <c r="H215" s="3"/>
      <c r="I215" s="3"/>
      <c r="J215" s="3"/>
      <c r="K215" s="3"/>
      <c r="L215" s="3"/>
      <c r="M215" s="3"/>
      <c r="N215" s="6"/>
    </row>
    <row r="216" spans="8:8">
      <c r="A216" s="3">
        <v>209.0</v>
      </c>
      <c r="B216" s="3">
        <v>2.0200533E7</v>
      </c>
      <c r="C216" s="6">
        <v>2.020053302E9</v>
      </c>
      <c r="D216" s="7" t="s">
        <v>286</v>
      </c>
      <c r="E216" s="3"/>
      <c r="F216" s="3"/>
      <c r="G216" s="3"/>
      <c r="H216" s="3"/>
      <c r="I216" s="3"/>
      <c r="J216" s="3"/>
      <c r="K216" s="3"/>
      <c r="L216" s="3"/>
      <c r="M216" s="3"/>
      <c r="N216" s="6"/>
    </row>
    <row r="217" spans="8:8">
      <c r="A217" s="3">
        <v>210.0</v>
      </c>
      <c r="B217" s="3">
        <v>2.0200533E7</v>
      </c>
      <c r="C217" s="6">
        <v>2.020053303E9</v>
      </c>
      <c r="D217" s="7" t="s">
        <v>287</v>
      </c>
      <c r="E217" s="3"/>
      <c r="F217" s="3"/>
      <c r="G217" s="3"/>
      <c r="H217" s="3"/>
      <c r="I217" s="3"/>
      <c r="J217" s="3"/>
      <c r="K217" s="3"/>
      <c r="L217" s="3"/>
      <c r="M217" s="3"/>
      <c r="N217" s="6"/>
    </row>
    <row r="218" spans="8:8">
      <c r="A218" s="3">
        <v>211.0</v>
      </c>
      <c r="B218" s="3">
        <v>2.0200533E7</v>
      </c>
      <c r="C218" s="6">
        <v>2.020053304E9</v>
      </c>
      <c r="D218" s="7" t="s">
        <v>288</v>
      </c>
      <c r="E218" s="3"/>
      <c r="F218" s="3"/>
      <c r="G218" s="3"/>
      <c r="H218" s="3"/>
      <c r="I218" s="3"/>
      <c r="J218" s="3"/>
      <c r="K218" s="3"/>
      <c r="L218" s="3"/>
      <c r="M218" s="3"/>
      <c r="N218" s="6"/>
    </row>
    <row r="219" spans="8:8">
      <c r="A219" s="3">
        <v>212.0</v>
      </c>
      <c r="B219" s="3">
        <v>2.0200533E7</v>
      </c>
      <c r="C219" s="6">
        <v>2.020053305E9</v>
      </c>
      <c r="D219" s="7" t="s">
        <v>289</v>
      </c>
      <c r="E219" s="3"/>
      <c r="F219" s="3"/>
      <c r="G219" s="3"/>
      <c r="H219" s="3"/>
      <c r="I219" s="3"/>
      <c r="J219" s="3"/>
      <c r="K219" s="3"/>
      <c r="L219" s="3"/>
      <c r="M219" s="3"/>
      <c r="N219" s="6"/>
    </row>
    <row r="220" spans="8:8">
      <c r="A220" s="3">
        <v>213.0</v>
      </c>
      <c r="B220" s="3">
        <v>2.0200533E7</v>
      </c>
      <c r="C220" s="6">
        <v>2.020053306E9</v>
      </c>
      <c r="D220" s="7" t="s">
        <v>290</v>
      </c>
      <c r="E220" s="3"/>
      <c r="F220" s="3"/>
      <c r="G220" s="3"/>
      <c r="H220" s="3"/>
      <c r="I220" s="3"/>
      <c r="J220" s="3"/>
      <c r="K220" s="3"/>
      <c r="L220" s="3"/>
      <c r="M220" s="3"/>
      <c r="N220" s="6"/>
    </row>
    <row r="221" spans="8:8">
      <c r="A221" s="3">
        <v>214.0</v>
      </c>
      <c r="B221" s="3">
        <v>2.0200533E7</v>
      </c>
      <c r="C221" s="6">
        <v>2.020053307E9</v>
      </c>
      <c r="D221" s="7" t="s">
        <v>291</v>
      </c>
      <c r="E221" s="3"/>
      <c r="F221" s="3"/>
      <c r="G221" s="3"/>
      <c r="H221" s="3"/>
      <c r="I221" s="3"/>
      <c r="J221" s="3"/>
      <c r="K221" s="3"/>
      <c r="L221" s="3"/>
      <c r="M221" s="3"/>
      <c r="N221" s="6"/>
    </row>
    <row r="222" spans="8:8">
      <c r="A222" s="3">
        <v>215.0</v>
      </c>
      <c r="B222" s="3">
        <v>2.0200533E7</v>
      </c>
      <c r="C222" s="6">
        <v>2.020053308E9</v>
      </c>
      <c r="D222" s="7" t="s">
        <v>292</v>
      </c>
      <c r="E222" s="3"/>
      <c r="F222" s="3"/>
      <c r="G222" s="3"/>
      <c r="H222" s="3"/>
      <c r="I222" s="3"/>
      <c r="J222" s="3"/>
      <c r="K222" s="3"/>
      <c r="L222" s="3"/>
      <c r="M222" s="3"/>
      <c r="N222" s="6"/>
    </row>
    <row r="223" spans="8:8">
      <c r="A223" s="3">
        <v>216.0</v>
      </c>
      <c r="B223" s="3">
        <v>2.0200533E7</v>
      </c>
      <c r="C223" s="6">
        <v>2.020053309E9</v>
      </c>
      <c r="D223" s="7" t="s">
        <v>293</v>
      </c>
      <c r="E223" s="3"/>
      <c r="F223" s="3"/>
      <c r="G223" s="3"/>
      <c r="H223" s="3"/>
      <c r="I223" s="3"/>
      <c r="J223" s="3"/>
      <c r="K223" s="3"/>
      <c r="L223" s="3"/>
      <c r="M223" s="3"/>
      <c r="N223" s="6"/>
    </row>
    <row r="224" spans="8:8">
      <c r="A224" s="3">
        <v>217.0</v>
      </c>
      <c r="B224" s="3">
        <v>2.0200533E7</v>
      </c>
      <c r="C224" s="6">
        <v>2.02005331E9</v>
      </c>
      <c r="D224" s="7" t="s">
        <v>294</v>
      </c>
      <c r="E224" s="3"/>
      <c r="F224" s="3"/>
      <c r="G224" s="3"/>
      <c r="H224" s="3"/>
      <c r="I224" s="3"/>
      <c r="J224" s="3"/>
      <c r="K224" s="3"/>
      <c r="L224" s="3"/>
      <c r="M224" s="3"/>
      <c r="N224" s="6"/>
    </row>
    <row r="225" spans="8:8">
      <c r="A225" s="3">
        <v>218.0</v>
      </c>
      <c r="B225" s="3">
        <v>2.0200533E7</v>
      </c>
      <c r="C225" s="6">
        <v>2.020053311E9</v>
      </c>
      <c r="D225" s="7" t="s">
        <v>295</v>
      </c>
      <c r="E225" s="3"/>
      <c r="F225" s="3"/>
      <c r="G225" s="3"/>
      <c r="H225" s="3"/>
      <c r="I225" s="3"/>
      <c r="J225" s="3"/>
      <c r="K225" s="3"/>
      <c r="L225" s="3"/>
      <c r="M225" s="3"/>
      <c r="N225" s="6"/>
    </row>
    <row r="226" spans="8:8">
      <c r="A226" s="3">
        <v>219.0</v>
      </c>
      <c r="B226" s="3">
        <v>2.0200533E7</v>
      </c>
      <c r="C226" s="6">
        <v>2.020053312E9</v>
      </c>
      <c r="D226" s="7" t="s">
        <v>296</v>
      </c>
      <c r="E226" s="3"/>
      <c r="F226" s="3"/>
      <c r="G226" s="3"/>
      <c r="H226" s="3"/>
      <c r="I226" s="3"/>
      <c r="J226" s="3"/>
      <c r="K226" s="3"/>
      <c r="L226" s="3"/>
      <c r="M226" s="3"/>
      <c r="N226" s="6"/>
    </row>
    <row r="227" spans="8:8">
      <c r="A227" s="3">
        <v>220.0</v>
      </c>
      <c r="B227" s="3">
        <v>2.0200533E7</v>
      </c>
      <c r="C227" s="6">
        <v>2.020053313E9</v>
      </c>
      <c r="D227" s="6" t="s">
        <v>297</v>
      </c>
      <c r="E227" s="3"/>
      <c r="F227" s="3"/>
      <c r="G227" s="3"/>
      <c r="H227" s="3"/>
      <c r="I227" s="3"/>
      <c r="J227" s="3"/>
      <c r="K227" s="3"/>
      <c r="L227" s="3"/>
      <c r="M227" s="3"/>
      <c r="N227" s="6"/>
    </row>
    <row r="228" spans="8:8">
      <c r="A228" s="3">
        <v>221.0</v>
      </c>
      <c r="B228" s="3">
        <v>2.0200533E7</v>
      </c>
      <c r="C228" s="6">
        <v>2.020053314E9</v>
      </c>
      <c r="D228" s="7" t="s">
        <v>298</v>
      </c>
      <c r="E228" s="6" t="s">
        <v>596</v>
      </c>
      <c r="F228" s="6" t="s">
        <v>597</v>
      </c>
      <c r="G228" s="6"/>
      <c r="H228" s="3"/>
      <c r="I228" s="3"/>
      <c r="J228" s="3"/>
      <c r="K228" s="3"/>
      <c r="L228" s="3"/>
      <c r="M228" s="3"/>
      <c r="N228" s="6">
        <v>2.0</v>
      </c>
    </row>
    <row r="229" spans="8:8">
      <c r="A229" s="3">
        <v>222.0</v>
      </c>
      <c r="B229" s="3">
        <v>2.0200533E7</v>
      </c>
      <c r="C229" s="6">
        <v>2.020053315E9</v>
      </c>
      <c r="D229" s="7" t="s">
        <v>299</v>
      </c>
      <c r="E229" s="3"/>
      <c r="F229" s="3"/>
      <c r="G229" s="3"/>
      <c r="H229" s="3"/>
      <c r="I229" s="3"/>
      <c r="J229" s="3"/>
      <c r="K229" s="3"/>
      <c r="L229" s="3"/>
      <c r="M229" s="3"/>
      <c r="N229" s="6"/>
    </row>
    <row r="230" spans="8:8">
      <c r="A230" s="3">
        <v>223.0</v>
      </c>
      <c r="B230" s="3">
        <v>2.0200533E7</v>
      </c>
      <c r="C230" s="6">
        <v>2.020053316E9</v>
      </c>
      <c r="D230" s="7" t="s">
        <v>300</v>
      </c>
      <c r="E230" s="3"/>
      <c r="F230" s="3"/>
      <c r="G230" s="3"/>
      <c r="H230" s="3"/>
      <c r="I230" s="3"/>
      <c r="J230" s="3"/>
      <c r="K230" s="3"/>
      <c r="L230" s="3"/>
      <c r="M230" s="3"/>
      <c r="N230" s="6"/>
    </row>
    <row r="231" spans="8:8">
      <c r="A231" s="3">
        <v>224.0</v>
      </c>
      <c r="B231" s="3">
        <v>2.0200533E7</v>
      </c>
      <c r="C231" s="6">
        <v>2.020053317E9</v>
      </c>
      <c r="D231" s="7" t="s">
        <v>301</v>
      </c>
      <c r="E231" s="3"/>
      <c r="F231" s="3"/>
      <c r="G231" s="3"/>
      <c r="H231" s="3"/>
      <c r="I231" s="3"/>
      <c r="J231" s="3"/>
      <c r="K231" s="3"/>
      <c r="L231" s="3"/>
      <c r="M231" s="3"/>
      <c r="N231" s="6"/>
    </row>
    <row r="232" spans="8:8">
      <c r="A232" s="3">
        <v>225.0</v>
      </c>
      <c r="B232" s="3">
        <v>2.0200533E7</v>
      </c>
      <c r="C232" s="6">
        <v>2.020053318E9</v>
      </c>
      <c r="D232" s="7" t="s">
        <v>302</v>
      </c>
      <c r="E232" s="3"/>
      <c r="F232" s="3"/>
      <c r="G232" s="3"/>
      <c r="H232" s="3"/>
      <c r="I232" s="3"/>
      <c r="J232" s="3"/>
      <c r="K232" s="3"/>
      <c r="L232" s="3"/>
      <c r="M232" s="3"/>
      <c r="N232" s="6"/>
    </row>
    <row r="233" spans="8:8">
      <c r="A233" s="3">
        <v>226.0</v>
      </c>
      <c r="B233" s="3">
        <v>2.0200533E7</v>
      </c>
      <c r="C233" s="6">
        <v>2.020053319E9</v>
      </c>
      <c r="D233" s="7" t="s">
        <v>303</v>
      </c>
      <c r="E233" s="3"/>
      <c r="F233" s="3"/>
      <c r="G233" s="3"/>
      <c r="H233" s="3"/>
      <c r="I233" s="3"/>
      <c r="J233" s="3"/>
      <c r="K233" s="3"/>
      <c r="L233" s="3"/>
      <c r="M233" s="3"/>
      <c r="N233" s="6"/>
    </row>
    <row r="234" spans="8:8">
      <c r="A234" s="3">
        <v>227.0</v>
      </c>
      <c r="B234" s="3">
        <v>2.0200533E7</v>
      </c>
      <c r="C234" s="6">
        <v>2.02005332E9</v>
      </c>
      <c r="D234" s="7" t="s">
        <v>304</v>
      </c>
      <c r="E234" s="3"/>
      <c r="F234" s="3"/>
      <c r="G234" s="3"/>
      <c r="H234" s="3"/>
      <c r="I234" s="3"/>
      <c r="J234" s="3"/>
      <c r="K234" s="3"/>
      <c r="L234" s="3"/>
      <c r="M234" s="3"/>
      <c r="N234" s="6"/>
    </row>
    <row r="235" spans="8:8">
      <c r="A235" s="3">
        <v>228.0</v>
      </c>
      <c r="B235" s="3">
        <v>2.0200533E7</v>
      </c>
      <c r="C235" s="6">
        <v>2.020053321E9</v>
      </c>
      <c r="D235" s="7" t="s">
        <v>305</v>
      </c>
      <c r="E235" s="3"/>
      <c r="F235" s="3"/>
      <c r="G235" s="3"/>
      <c r="H235" s="3"/>
      <c r="I235" s="3"/>
      <c r="J235" s="3"/>
      <c r="K235" s="3"/>
      <c r="L235" s="3"/>
      <c r="M235" s="3"/>
      <c r="N235" s="6"/>
    </row>
    <row r="236" spans="8:8">
      <c r="A236" s="3">
        <v>229.0</v>
      </c>
      <c r="B236" s="3">
        <v>2.0200533E7</v>
      </c>
      <c r="C236" s="6">
        <v>2.020053322E9</v>
      </c>
      <c r="D236" s="7" t="s">
        <v>306</v>
      </c>
      <c r="E236" s="3"/>
      <c r="F236" s="3"/>
      <c r="G236" s="3"/>
      <c r="H236" s="3"/>
      <c r="I236" s="3"/>
      <c r="J236" s="3"/>
      <c r="K236" s="3"/>
      <c r="L236" s="3"/>
      <c r="M236" s="3"/>
      <c r="N236" s="6"/>
    </row>
    <row r="237" spans="8:8">
      <c r="A237" s="3">
        <v>230.0</v>
      </c>
      <c r="B237" s="3">
        <v>2.0200533E7</v>
      </c>
      <c r="C237" s="6">
        <v>2.020053323E9</v>
      </c>
      <c r="D237" s="7" t="s">
        <v>307</v>
      </c>
      <c r="E237" s="3"/>
      <c r="F237" s="3"/>
      <c r="G237" s="3"/>
      <c r="H237" s="3"/>
      <c r="I237" s="3"/>
      <c r="J237" s="3"/>
      <c r="K237" s="3"/>
      <c r="L237" s="3"/>
      <c r="M237" s="3"/>
      <c r="N237" s="6"/>
    </row>
    <row r="238" spans="8:8">
      <c r="A238" s="3">
        <v>231.0</v>
      </c>
      <c r="B238" s="3">
        <v>2.0200533E7</v>
      </c>
      <c r="C238" s="6">
        <v>2.020053324E9</v>
      </c>
      <c r="D238" s="7" t="s">
        <v>308</v>
      </c>
      <c r="E238" s="3"/>
      <c r="F238" s="3"/>
      <c r="G238" s="3"/>
      <c r="H238" s="3"/>
      <c r="I238" s="3"/>
      <c r="J238" s="3"/>
      <c r="K238" s="3"/>
      <c r="L238" s="3"/>
      <c r="M238" s="3"/>
      <c r="N238" s="6"/>
    </row>
    <row r="239" spans="8:8">
      <c r="A239" s="3">
        <v>232.0</v>
      </c>
      <c r="B239" s="3">
        <v>2.0200533E7</v>
      </c>
      <c r="C239" s="6">
        <v>2.020053325E9</v>
      </c>
      <c r="D239" s="7" t="s">
        <v>309</v>
      </c>
      <c r="E239" s="3"/>
      <c r="F239" s="3"/>
      <c r="G239" s="3"/>
      <c r="H239" s="3"/>
      <c r="I239" s="3"/>
      <c r="J239" s="3"/>
      <c r="K239" s="3"/>
      <c r="L239" s="3"/>
      <c r="M239" s="3"/>
      <c r="N239" s="6"/>
    </row>
    <row r="240" spans="8:8">
      <c r="A240" s="3">
        <v>233.0</v>
      </c>
      <c r="B240" s="3">
        <v>2.0200533E7</v>
      </c>
      <c r="C240" s="6">
        <v>2.020053326E9</v>
      </c>
      <c r="D240" s="7" t="s">
        <v>310</v>
      </c>
      <c r="E240" s="3"/>
      <c r="F240" s="3"/>
      <c r="G240" s="3"/>
      <c r="H240" s="3"/>
      <c r="I240" s="3"/>
      <c r="J240" s="3"/>
      <c r="K240" s="3"/>
      <c r="L240" s="3"/>
      <c r="M240" s="3"/>
      <c r="N240" s="6"/>
    </row>
    <row r="241" spans="8:8">
      <c r="A241" s="3">
        <v>234.0</v>
      </c>
      <c r="B241" s="3">
        <v>2.0200533E7</v>
      </c>
      <c r="C241" s="6">
        <v>2.020053327E9</v>
      </c>
      <c r="D241" s="7" t="s">
        <v>311</v>
      </c>
      <c r="E241" s="3"/>
      <c r="F241" s="3"/>
      <c r="G241" s="3"/>
      <c r="H241" s="3"/>
      <c r="I241" s="3"/>
      <c r="J241" s="3"/>
      <c r="K241" s="3"/>
      <c r="L241" s="3"/>
      <c r="M241" s="3"/>
      <c r="N241" s="6"/>
    </row>
    <row r="242" spans="8:8">
      <c r="A242" s="3">
        <v>235.0</v>
      </c>
      <c r="B242" s="3">
        <v>2.0200533E7</v>
      </c>
      <c r="C242" s="6">
        <v>2.020053328E9</v>
      </c>
      <c r="D242" s="7" t="s">
        <v>312</v>
      </c>
      <c r="E242" s="3"/>
      <c r="F242" s="3"/>
      <c r="G242" s="3"/>
      <c r="H242" s="3"/>
      <c r="I242" s="3"/>
      <c r="J242" s="3"/>
      <c r="K242" s="3"/>
      <c r="L242" s="3"/>
      <c r="M242" s="3"/>
      <c r="N242" s="6"/>
    </row>
    <row r="243" spans="8:8">
      <c r="A243" s="3">
        <v>236.0</v>
      </c>
      <c r="B243" s="3">
        <v>2.0200533E7</v>
      </c>
      <c r="C243" s="6">
        <v>2.020053329E9</v>
      </c>
      <c r="D243" s="7" t="s">
        <v>313</v>
      </c>
      <c r="E243" s="6"/>
      <c r="F243" s="6"/>
      <c r="G243" s="6"/>
      <c r="H243" s="3"/>
      <c r="I243" s="3"/>
      <c r="J243" s="6" t="s">
        <v>598</v>
      </c>
      <c r="K243" s="6" t="s">
        <v>501</v>
      </c>
      <c r="L243" s="3"/>
      <c r="M243" s="3"/>
      <c r="N243" s="6">
        <v>1.0</v>
      </c>
    </row>
    <row r="244" spans="8:8">
      <c r="A244" s="3">
        <v>237.0</v>
      </c>
      <c r="B244" s="3">
        <v>2.0200533E7</v>
      </c>
      <c r="C244" s="6">
        <v>2.02005333E9</v>
      </c>
      <c r="D244" s="7" t="s">
        <v>314</v>
      </c>
      <c r="E244" s="3"/>
      <c r="F244" s="3"/>
      <c r="G244" s="3"/>
      <c r="H244" s="3"/>
      <c r="I244" s="3"/>
      <c r="J244" s="3"/>
      <c r="K244" s="3"/>
      <c r="L244" s="3"/>
      <c r="M244" s="3"/>
      <c r="N244" s="6"/>
    </row>
    <row r="245" spans="8:8">
      <c r="A245" s="3">
        <v>238.0</v>
      </c>
      <c r="B245" s="3">
        <v>2.0200533E7</v>
      </c>
      <c r="C245" s="6">
        <v>2.020053331E9</v>
      </c>
      <c r="D245" s="7" t="s">
        <v>315</v>
      </c>
      <c r="E245" s="3"/>
      <c r="F245" s="3"/>
      <c r="G245" s="3"/>
      <c r="H245" s="3"/>
      <c r="I245" s="3"/>
      <c r="J245" s="3"/>
      <c r="K245" s="3"/>
      <c r="L245" s="3"/>
      <c r="M245" s="3"/>
      <c r="N245" s="6"/>
    </row>
    <row r="246" spans="8:8">
      <c r="A246" s="3">
        <v>239.0</v>
      </c>
      <c r="B246" s="3">
        <v>2.0200533E7</v>
      </c>
      <c r="C246" s="6">
        <v>2.020053332E9</v>
      </c>
      <c r="D246" s="7" t="s">
        <v>316</v>
      </c>
      <c r="E246" s="3"/>
      <c r="F246" s="3"/>
      <c r="G246" s="3"/>
      <c r="H246" s="3"/>
      <c r="I246" s="3"/>
      <c r="J246" s="3"/>
      <c r="K246" s="3"/>
      <c r="L246" s="3"/>
      <c r="M246" s="3"/>
      <c r="N246" s="6"/>
    </row>
    <row r="247" spans="8:8">
      <c r="A247" s="3">
        <v>240.0</v>
      </c>
      <c r="B247" s="3">
        <v>2.0200533E7</v>
      </c>
      <c r="C247" s="6">
        <v>2.020108409E9</v>
      </c>
      <c r="D247" s="6" t="s">
        <v>317</v>
      </c>
      <c r="E247" s="3"/>
      <c r="F247" s="3"/>
      <c r="G247" s="3"/>
      <c r="H247" s="3"/>
      <c r="I247" s="3"/>
      <c r="J247" s="3"/>
      <c r="K247" s="3"/>
      <c r="L247" s="3"/>
      <c r="M247" s="3"/>
      <c r="N247" s="6"/>
    </row>
    <row r="248" spans="8:8">
      <c r="A248" s="3">
        <v>241.0</v>
      </c>
      <c r="B248" s="3">
        <v>2.0200533E7</v>
      </c>
      <c r="C248" s="6">
        <v>2.020030419E9</v>
      </c>
      <c r="D248" s="6" t="s">
        <v>318</v>
      </c>
      <c r="E248" s="3"/>
      <c r="F248" s="3"/>
      <c r="G248" s="3"/>
      <c r="H248" s="3"/>
      <c r="I248" s="3"/>
      <c r="J248" s="3"/>
      <c r="K248" s="3"/>
      <c r="L248" s="3"/>
      <c r="M248" s="3"/>
      <c r="N248" s="6"/>
    </row>
    <row r="249" spans="8:8" ht="15.0">
      <c r="A249" s="3">
        <v>242.0</v>
      </c>
      <c r="B249" s="3">
        <v>2.0200534E7</v>
      </c>
      <c r="C249" s="8">
        <v>2.020053401E9</v>
      </c>
      <c r="D249" s="8" t="s">
        <v>319</v>
      </c>
      <c r="E249" s="3"/>
      <c r="F249" s="3"/>
      <c r="G249" s="3"/>
      <c r="H249" s="3"/>
      <c r="I249" s="3"/>
      <c r="J249" s="3"/>
      <c r="K249" s="3"/>
      <c r="L249" s="3"/>
      <c r="M249" s="3"/>
      <c r="N249" s="6"/>
    </row>
    <row r="250" spans="8:8" ht="15.0">
      <c r="A250" s="3">
        <v>243.0</v>
      </c>
      <c r="B250" s="3">
        <v>2.0200534E7</v>
      </c>
      <c r="C250" s="8">
        <v>2.020053402E9</v>
      </c>
      <c r="D250" s="8" t="s">
        <v>320</v>
      </c>
      <c r="E250" s="3"/>
      <c r="F250" s="3"/>
      <c r="G250" s="3"/>
      <c r="H250" s="3"/>
      <c r="I250" s="3"/>
      <c r="J250" s="3"/>
      <c r="K250" s="3"/>
      <c r="L250" s="3"/>
      <c r="M250" s="3"/>
      <c r="N250" s="6"/>
    </row>
    <row r="251" spans="8:8" ht="15.0">
      <c r="A251" s="3">
        <v>244.0</v>
      </c>
      <c r="B251" s="3">
        <v>2.0200534E7</v>
      </c>
      <c r="C251" s="8">
        <v>2.020053403E9</v>
      </c>
      <c r="D251" s="8" t="s">
        <v>321</v>
      </c>
      <c r="E251" s="3"/>
      <c r="F251" s="3"/>
      <c r="G251" s="3"/>
      <c r="H251" s="3"/>
      <c r="I251" s="3"/>
      <c r="J251" s="3"/>
      <c r="K251" s="3"/>
      <c r="L251" s="3"/>
      <c r="M251" s="3"/>
      <c r="N251" s="6"/>
    </row>
    <row r="252" spans="8:8" ht="15.0">
      <c r="A252" s="3">
        <v>245.0</v>
      </c>
      <c r="B252" s="3">
        <v>2.0200534E7</v>
      </c>
      <c r="C252" s="8">
        <v>2.020053404E9</v>
      </c>
      <c r="D252" s="8" t="s">
        <v>322</v>
      </c>
      <c r="E252" s="6" t="s">
        <v>599</v>
      </c>
      <c r="F252" s="3" t="s">
        <v>600</v>
      </c>
      <c r="G252" s="3"/>
      <c r="H252" s="3"/>
      <c r="I252" s="3"/>
      <c r="J252" s="3"/>
      <c r="K252" s="3"/>
      <c r="L252" s="3"/>
      <c r="M252" s="3"/>
      <c r="N252" s="6">
        <v>0.5</v>
      </c>
    </row>
    <row r="253" spans="8:8" ht="15.0">
      <c r="A253" s="3">
        <v>246.0</v>
      </c>
      <c r="B253" s="3">
        <v>2.0200534E7</v>
      </c>
      <c r="C253" s="8">
        <v>2.020053405E9</v>
      </c>
      <c r="D253" s="8" t="s">
        <v>323</v>
      </c>
      <c r="E253" s="3"/>
      <c r="F253" s="3"/>
      <c r="G253" s="3"/>
      <c r="H253" s="3"/>
      <c r="I253" s="3"/>
      <c r="J253" s="3"/>
      <c r="K253" s="3"/>
      <c r="L253" s="3"/>
      <c r="M253" s="3"/>
      <c r="N253" s="6"/>
    </row>
    <row r="254" spans="8:8" ht="15.0">
      <c r="A254" s="3">
        <v>247.0</v>
      </c>
      <c r="B254" s="3">
        <v>2.0200534E7</v>
      </c>
      <c r="C254" s="8">
        <v>2.020053406E9</v>
      </c>
      <c r="D254" s="8" t="s">
        <v>324</v>
      </c>
      <c r="E254" s="3"/>
      <c r="F254" s="3"/>
      <c r="G254" s="3"/>
      <c r="H254" s="3"/>
      <c r="I254" s="3"/>
      <c r="J254" s="3"/>
      <c r="K254" s="3"/>
      <c r="L254" s="3"/>
      <c r="M254" s="3"/>
      <c r="N254" s="6"/>
    </row>
    <row r="255" spans="8:8" ht="15.0">
      <c r="A255" s="3">
        <v>248.0</v>
      </c>
      <c r="B255" s="3">
        <v>2.0200534E7</v>
      </c>
      <c r="C255" s="8">
        <v>2.020053407E9</v>
      </c>
      <c r="D255" s="8" t="s">
        <v>325</v>
      </c>
      <c r="E255" s="3"/>
      <c r="F255" s="3"/>
      <c r="G255" s="3"/>
      <c r="H255" s="3"/>
      <c r="I255" s="3"/>
      <c r="J255" s="3"/>
      <c r="K255" s="3"/>
      <c r="L255" s="3"/>
      <c r="M255" s="3"/>
      <c r="N255" s="6"/>
    </row>
    <row r="256" spans="8:8" ht="15.0">
      <c r="A256" s="3">
        <v>249.0</v>
      </c>
      <c r="B256" s="3">
        <v>2.0200534E7</v>
      </c>
      <c r="C256" s="8">
        <v>2.020053408E9</v>
      </c>
      <c r="D256" s="8" t="s">
        <v>326</v>
      </c>
      <c r="E256" s="3"/>
      <c r="F256" s="3"/>
      <c r="G256" s="3"/>
      <c r="H256" s="3"/>
      <c r="I256" s="3"/>
      <c r="J256" s="3"/>
      <c r="K256" s="3"/>
      <c r="L256" s="3"/>
      <c r="M256" s="3"/>
      <c r="N256" s="6"/>
    </row>
    <row r="257" spans="8:8" ht="15.0">
      <c r="A257" s="3">
        <v>250.0</v>
      </c>
      <c r="B257" s="3">
        <v>2.0200534E7</v>
      </c>
      <c r="C257" s="8">
        <v>2.020053409E9</v>
      </c>
      <c r="D257" s="8" t="s">
        <v>327</v>
      </c>
      <c r="E257" s="3"/>
      <c r="F257" s="3"/>
      <c r="G257" s="3"/>
      <c r="H257" s="3"/>
      <c r="I257" s="3"/>
      <c r="J257" s="3"/>
      <c r="K257" s="3"/>
      <c r="L257" s="3"/>
      <c r="M257" s="3"/>
      <c r="N257" s="6"/>
    </row>
    <row r="258" spans="8:8" ht="15.0">
      <c r="A258" s="3">
        <v>251.0</v>
      </c>
      <c r="B258" s="3">
        <v>2.0200534E7</v>
      </c>
      <c r="C258" s="8">
        <v>2.02005341E9</v>
      </c>
      <c r="D258" s="8" t="s">
        <v>328</v>
      </c>
      <c r="E258" s="3"/>
      <c r="F258" s="3"/>
      <c r="G258" s="3"/>
      <c r="H258" s="3"/>
      <c r="I258" s="3"/>
      <c r="J258" s="3"/>
      <c r="K258" s="3"/>
      <c r="L258" s="3"/>
      <c r="M258" s="3"/>
      <c r="N258" s="6"/>
    </row>
    <row r="259" spans="8:8" ht="15.0">
      <c r="A259" s="3">
        <v>252.0</v>
      </c>
      <c r="B259" s="3">
        <v>2.0200534E7</v>
      </c>
      <c r="C259" s="8">
        <v>2.020053411E9</v>
      </c>
      <c r="D259" s="8" t="s">
        <v>329</v>
      </c>
      <c r="E259" s="3"/>
      <c r="F259" s="3"/>
      <c r="G259" s="3"/>
      <c r="H259" s="3"/>
      <c r="I259" s="3"/>
      <c r="J259" s="3"/>
      <c r="K259" s="3"/>
      <c r="L259" s="3"/>
      <c r="M259" s="3"/>
      <c r="N259" s="6"/>
    </row>
    <row r="260" spans="8:8" ht="15.0">
      <c r="A260" s="3">
        <v>253.0</v>
      </c>
      <c r="B260" s="3">
        <v>2.0200534E7</v>
      </c>
      <c r="C260" s="8">
        <v>2.020053412E9</v>
      </c>
      <c r="D260" s="8" t="s">
        <v>330</v>
      </c>
      <c r="E260" s="3"/>
      <c r="F260" s="3"/>
      <c r="G260" s="3"/>
      <c r="H260" s="3"/>
      <c r="I260" s="3"/>
      <c r="J260" s="3"/>
      <c r="K260" s="3"/>
      <c r="L260" s="3"/>
      <c r="M260" s="3"/>
      <c r="N260" s="6"/>
    </row>
    <row r="261" spans="8:8" ht="15.0">
      <c r="A261" s="3">
        <v>254.0</v>
      </c>
      <c r="B261" s="3">
        <v>2.0200534E7</v>
      </c>
      <c r="C261" s="8">
        <v>2.020053413E9</v>
      </c>
      <c r="D261" s="8" t="s">
        <v>331</v>
      </c>
      <c r="E261" s="3"/>
      <c r="F261" s="3"/>
      <c r="G261" s="3"/>
      <c r="H261" s="3"/>
      <c r="I261" s="3"/>
      <c r="J261" s="3"/>
      <c r="K261" s="3"/>
      <c r="L261" s="3"/>
      <c r="M261" s="3"/>
      <c r="N261" s="6"/>
    </row>
    <row r="262" spans="8:8" ht="15.0">
      <c r="A262" s="3">
        <v>255.0</v>
      </c>
      <c r="B262" s="3">
        <v>2.0200534E7</v>
      </c>
      <c r="C262" s="8">
        <v>2.020053414E9</v>
      </c>
      <c r="D262" s="8" t="s">
        <v>332</v>
      </c>
      <c r="E262" s="3"/>
      <c r="F262" s="3"/>
      <c r="G262" s="3"/>
      <c r="H262" s="3"/>
      <c r="I262" s="3"/>
      <c r="J262" s="3"/>
      <c r="K262" s="3"/>
      <c r="L262" s="3"/>
      <c r="M262" s="3"/>
      <c r="N262" s="6"/>
    </row>
    <row r="263" spans="8:8" ht="15.0">
      <c r="A263" s="3">
        <v>256.0</v>
      </c>
      <c r="B263" s="3">
        <v>2.0200534E7</v>
      </c>
      <c r="C263" s="8">
        <v>2.020053415E9</v>
      </c>
      <c r="D263" s="8" t="s">
        <v>333</v>
      </c>
      <c r="E263" s="3"/>
      <c r="F263" s="3"/>
      <c r="G263" s="3"/>
      <c r="H263" s="3"/>
      <c r="I263" s="3"/>
      <c r="J263" s="3"/>
      <c r="K263" s="3"/>
      <c r="L263" s="3"/>
      <c r="M263" s="3"/>
      <c r="N263" s="6"/>
    </row>
    <row r="264" spans="8:8" ht="15.0">
      <c r="A264" s="3">
        <v>257.0</v>
      </c>
      <c r="B264" s="3">
        <v>2.0200534E7</v>
      </c>
      <c r="C264" s="8">
        <v>2.020053417E9</v>
      </c>
      <c r="D264" s="8" t="s">
        <v>334</v>
      </c>
      <c r="E264" s="3"/>
      <c r="F264" s="3"/>
      <c r="G264" s="3"/>
      <c r="H264" s="3"/>
      <c r="I264" s="3"/>
      <c r="J264" s="3"/>
      <c r="K264" s="3"/>
      <c r="L264" s="3"/>
      <c r="M264" s="3"/>
      <c r="N264" s="6"/>
    </row>
    <row r="265" spans="8:8" ht="15.0">
      <c r="A265" s="3">
        <v>258.0</v>
      </c>
      <c r="B265" s="3">
        <v>2.0200534E7</v>
      </c>
      <c r="C265" s="8">
        <v>2.020053418E9</v>
      </c>
      <c r="D265" s="8" t="s">
        <v>335</v>
      </c>
      <c r="E265" s="3"/>
      <c r="F265" s="3"/>
      <c r="G265" s="3"/>
      <c r="H265" s="3"/>
      <c r="I265" s="3"/>
      <c r="J265" s="3"/>
      <c r="K265" s="3"/>
      <c r="L265" s="3"/>
      <c r="M265" s="3"/>
      <c r="N265" s="6"/>
    </row>
    <row r="266" spans="8:8" ht="15.0">
      <c r="A266" s="3">
        <v>259.0</v>
      </c>
      <c r="B266" s="3">
        <v>2.0200534E7</v>
      </c>
      <c r="C266" s="8">
        <v>2.020053419E9</v>
      </c>
      <c r="D266" s="8" t="s">
        <v>336</v>
      </c>
      <c r="E266" s="3"/>
      <c r="F266" s="3"/>
      <c r="G266" s="28"/>
      <c r="H266" s="28"/>
      <c r="I266" s="3"/>
      <c r="J266" s="3"/>
      <c r="K266" s="3"/>
      <c r="L266" s="3"/>
      <c r="M266" s="3"/>
      <c r="N266" s="6"/>
    </row>
    <row r="267" spans="8:8">
      <c r="A267" s="3">
        <v>260.0</v>
      </c>
      <c r="B267" s="3">
        <v>2.0200534E7</v>
      </c>
      <c r="C267" s="8">
        <v>2.02005342E9</v>
      </c>
      <c r="D267" s="8" t="s">
        <v>337</v>
      </c>
      <c r="E267" s="3" t="s">
        <v>599</v>
      </c>
      <c r="F267" s="3" t="s">
        <v>600</v>
      </c>
      <c r="G267" s="3"/>
      <c r="H267" s="3"/>
      <c r="I267" s="3"/>
      <c r="J267" s="3"/>
      <c r="K267" s="3"/>
      <c r="L267" s="3"/>
      <c r="M267" s="3"/>
      <c r="N267" s="6">
        <v>6.0</v>
      </c>
    </row>
    <row r="268" spans="8:8">
      <c r="A268" s="3"/>
      <c r="B268" s="3"/>
      <c r="C268" s="8"/>
      <c r="D268" s="8"/>
      <c r="E268" s="3" t="s">
        <v>601</v>
      </c>
      <c r="F268" s="3" t="s">
        <v>602</v>
      </c>
      <c r="G268" s="3"/>
      <c r="H268" s="3"/>
      <c r="I268" s="3"/>
      <c r="J268" s="3"/>
      <c r="K268" s="3"/>
      <c r="L268" s="3"/>
      <c r="M268" s="3"/>
      <c r="N268" s="6"/>
    </row>
    <row r="269" spans="8:8">
      <c r="A269" s="3"/>
      <c r="B269" s="3"/>
      <c r="C269" s="8"/>
      <c r="D269" s="8"/>
      <c r="E269" s="3" t="s">
        <v>603</v>
      </c>
      <c r="F269" s="3" t="s">
        <v>604</v>
      </c>
      <c r="G269" s="3"/>
      <c r="H269" s="3"/>
      <c r="I269" s="3"/>
      <c r="J269" s="3"/>
      <c r="K269" s="3"/>
      <c r="L269" s="3"/>
      <c r="M269" s="3"/>
      <c r="N269" s="6"/>
    </row>
    <row r="270" spans="8:8" ht="15.0">
      <c r="A270" s="3">
        <v>261.0</v>
      </c>
      <c r="B270" s="3">
        <v>2.0200534E7</v>
      </c>
      <c r="C270" s="8">
        <v>2.020053421E9</v>
      </c>
      <c r="D270" s="8" t="s">
        <v>338</v>
      </c>
      <c r="E270" s="3"/>
      <c r="F270" s="3"/>
      <c r="G270" s="3"/>
      <c r="H270" s="3"/>
      <c r="I270" s="3"/>
      <c r="J270" s="3"/>
      <c r="K270" s="3"/>
      <c r="L270" s="3"/>
      <c r="M270" s="3"/>
      <c r="N270" s="6"/>
    </row>
    <row r="271" spans="8:8" ht="15.0">
      <c r="A271" s="3">
        <v>262.0</v>
      </c>
      <c r="B271" s="3">
        <v>2.0200534E7</v>
      </c>
      <c r="C271" s="8">
        <v>2.020053422E9</v>
      </c>
      <c r="D271" s="8" t="s">
        <v>339</v>
      </c>
      <c r="E271" s="3"/>
      <c r="F271" s="3"/>
      <c r="G271" s="3"/>
      <c r="H271" s="3"/>
      <c r="I271" s="3"/>
      <c r="J271" s="3"/>
      <c r="K271" s="3"/>
      <c r="L271" s="3"/>
      <c r="M271" s="3"/>
      <c r="N271" s="6"/>
    </row>
    <row r="272" spans="8:8" ht="15.0">
      <c r="A272" s="3">
        <v>263.0</v>
      </c>
      <c r="B272" s="3">
        <v>2.0200534E7</v>
      </c>
      <c r="C272" s="8">
        <v>2.020053423E9</v>
      </c>
      <c r="D272" s="8" t="s">
        <v>340</v>
      </c>
      <c r="E272" s="3"/>
      <c r="F272" s="3"/>
      <c r="G272" s="3"/>
      <c r="H272" s="3"/>
      <c r="I272" s="3"/>
      <c r="J272" s="3"/>
      <c r="K272" s="3"/>
      <c r="L272" s="3"/>
      <c r="M272" s="3"/>
      <c r="N272" s="6"/>
    </row>
    <row r="273" spans="8:8" ht="15.0">
      <c r="A273" s="3">
        <v>264.0</v>
      </c>
      <c r="B273" s="3">
        <v>2.0200534E7</v>
      </c>
      <c r="C273" s="8">
        <v>2.020053424E9</v>
      </c>
      <c r="D273" s="8" t="s">
        <v>341</v>
      </c>
      <c r="E273" s="3"/>
      <c r="F273" s="3"/>
      <c r="G273" s="3"/>
      <c r="H273" s="3"/>
      <c r="I273" s="3"/>
      <c r="J273" s="3"/>
      <c r="K273" s="3"/>
      <c r="L273" s="3"/>
      <c r="M273" s="3"/>
      <c r="N273" s="6"/>
    </row>
    <row r="274" spans="8:8" ht="15.0">
      <c r="A274" s="3">
        <v>265.0</v>
      </c>
      <c r="B274" s="3">
        <v>2.0200534E7</v>
      </c>
      <c r="C274" s="8">
        <v>2.020053427E9</v>
      </c>
      <c r="D274" s="8" t="s">
        <v>342</v>
      </c>
      <c r="E274" s="3"/>
      <c r="F274" s="3"/>
      <c r="G274" s="28"/>
      <c r="H274" s="28"/>
      <c r="I274" s="3"/>
      <c r="J274" s="3"/>
      <c r="K274" s="3"/>
      <c r="L274" s="3"/>
      <c r="M274" s="3"/>
      <c r="N274" s="6"/>
    </row>
    <row r="275" spans="8:8" ht="15.0">
      <c r="A275" s="3">
        <v>266.0</v>
      </c>
      <c r="B275" s="3">
        <v>2.0200534E7</v>
      </c>
      <c r="C275" s="8">
        <v>2.020053428E9</v>
      </c>
      <c r="D275" s="8" t="s">
        <v>343</v>
      </c>
      <c r="E275" s="3"/>
      <c r="F275" s="3"/>
      <c r="G275" s="28"/>
      <c r="H275" s="28"/>
      <c r="I275" s="3"/>
      <c r="J275" s="3"/>
      <c r="K275" s="3"/>
      <c r="L275" s="3"/>
      <c r="M275" s="3"/>
      <c r="N275" s="6"/>
    </row>
    <row r="276" spans="8:8" ht="15.0">
      <c r="A276" s="3">
        <v>267.0</v>
      </c>
      <c r="B276" s="3">
        <v>2.0200534E7</v>
      </c>
      <c r="C276" s="8">
        <v>2.020053429E9</v>
      </c>
      <c r="D276" s="8" t="s">
        <v>344</v>
      </c>
      <c r="E276" s="3"/>
      <c r="F276" s="3"/>
      <c r="G276" s="28"/>
      <c r="H276" s="28"/>
      <c r="I276" s="3"/>
      <c r="J276" s="3"/>
      <c r="K276" s="3"/>
      <c r="L276" s="3"/>
      <c r="M276" s="3"/>
      <c r="N276" s="6"/>
    </row>
    <row r="277" spans="8:8" ht="15.0">
      <c r="A277" s="3">
        <v>268.0</v>
      </c>
      <c r="B277" s="3">
        <v>2.0200534E7</v>
      </c>
      <c r="C277" s="8">
        <v>2.02005343E9</v>
      </c>
      <c r="D277" s="8" t="s">
        <v>345</v>
      </c>
      <c r="E277" s="3"/>
      <c r="F277" s="3"/>
      <c r="G277" s="3"/>
      <c r="H277" s="3"/>
      <c r="I277" s="3"/>
      <c r="J277" s="3"/>
      <c r="K277" s="3"/>
      <c r="L277" s="3"/>
      <c r="M277" s="3"/>
      <c r="N277" s="6"/>
    </row>
    <row r="278" spans="8:8" ht="15.0">
      <c r="A278" s="3">
        <v>269.0</v>
      </c>
      <c r="B278" s="3">
        <v>2.0200534E7</v>
      </c>
      <c r="C278" s="8">
        <v>2.019053425E9</v>
      </c>
      <c r="D278" s="8" t="s">
        <v>346</v>
      </c>
      <c r="E278" s="3"/>
      <c r="F278" s="3"/>
      <c r="G278" s="3"/>
      <c r="H278" s="3"/>
      <c r="I278" s="3"/>
      <c r="J278" s="3"/>
      <c r="K278" s="3"/>
      <c r="L278" s="3"/>
      <c r="M278" s="3"/>
      <c r="N278" s="6"/>
    </row>
    <row r="279" spans="8:8" ht="15.0">
      <c r="A279" s="3">
        <v>270.0</v>
      </c>
      <c r="B279" s="3">
        <v>2.0200534E7</v>
      </c>
      <c r="C279" s="8">
        <v>2.020030501E9</v>
      </c>
      <c r="D279" s="8" t="s">
        <v>347</v>
      </c>
      <c r="E279" s="3"/>
      <c r="F279" s="3"/>
      <c r="G279" s="3"/>
      <c r="H279" s="3"/>
      <c r="I279" s="3"/>
      <c r="J279" s="3"/>
      <c r="K279" s="3"/>
      <c r="L279" s="3"/>
      <c r="M279" s="3"/>
      <c r="N279" s="6"/>
    </row>
    <row r="280" spans="8:8" ht="15.0">
      <c r="A280" s="3">
        <v>271.0</v>
      </c>
      <c r="B280" s="3">
        <v>2.0200534E7</v>
      </c>
      <c r="C280" s="8">
        <v>2.02007122E9</v>
      </c>
      <c r="D280" s="8" t="s">
        <v>348</v>
      </c>
      <c r="E280" s="3"/>
      <c r="F280" s="3"/>
      <c r="G280" s="3"/>
      <c r="H280" s="3"/>
      <c r="I280" s="3"/>
      <c r="J280" s="3"/>
      <c r="K280" s="3"/>
      <c r="L280" s="3"/>
      <c r="M280" s="3"/>
      <c r="N280" s="6"/>
    </row>
    <row r="281" spans="8:8">
      <c r="A281" s="3">
        <v>272.0</v>
      </c>
      <c r="B281" s="3">
        <v>2.0200535E7</v>
      </c>
      <c r="C281" s="6">
        <v>2.020053501E9</v>
      </c>
      <c r="D281" s="6" t="s">
        <v>349</v>
      </c>
      <c r="E281" s="3"/>
      <c r="F281" s="3"/>
      <c r="G281" s="3"/>
      <c r="H281" s="3"/>
      <c r="I281" s="3"/>
      <c r="J281" s="3"/>
      <c r="K281" s="3"/>
      <c r="L281" s="3"/>
      <c r="M281" s="3"/>
      <c r="N281" s="6"/>
    </row>
    <row r="282" spans="8:8">
      <c r="A282" s="3">
        <v>273.0</v>
      </c>
      <c r="B282" s="3">
        <v>2.0200535E7</v>
      </c>
      <c r="C282" s="6">
        <v>2.020053502E9</v>
      </c>
      <c r="D282" s="6" t="s">
        <v>350</v>
      </c>
      <c r="E282" s="3"/>
      <c r="F282" s="3"/>
      <c r="G282" s="3"/>
      <c r="H282" s="3"/>
      <c r="I282" s="3"/>
      <c r="J282" s="3"/>
      <c r="K282" s="3"/>
      <c r="L282" s="3"/>
      <c r="M282" s="3"/>
      <c r="N282" s="6"/>
    </row>
    <row r="283" spans="8:8">
      <c r="A283" s="3">
        <v>274.0</v>
      </c>
      <c r="B283" s="3">
        <v>2.0200535E7</v>
      </c>
      <c r="C283" s="6">
        <v>2.020053503E9</v>
      </c>
      <c r="D283" s="6" t="s">
        <v>351</v>
      </c>
      <c r="E283" s="3"/>
      <c r="F283" s="3"/>
      <c r="G283" s="3"/>
      <c r="H283" s="3"/>
      <c r="I283" s="3"/>
      <c r="J283" s="3"/>
      <c r="K283" s="3"/>
      <c r="L283" s="3"/>
      <c r="M283" s="3"/>
      <c r="N283" s="6"/>
    </row>
    <row r="284" spans="8:8">
      <c r="A284" s="3">
        <v>275.0</v>
      </c>
      <c r="B284" s="3">
        <v>2.0200535E7</v>
      </c>
      <c r="C284" s="6">
        <v>2.020053504E9</v>
      </c>
      <c r="D284" s="6" t="s">
        <v>352</v>
      </c>
      <c r="E284" s="3"/>
      <c r="F284" s="3"/>
      <c r="G284" s="28"/>
      <c r="H284" s="28"/>
      <c r="I284" s="3"/>
      <c r="J284" s="3"/>
      <c r="K284" s="3"/>
      <c r="L284" s="3"/>
      <c r="M284" s="3"/>
      <c r="N284" s="6"/>
    </row>
    <row r="285" spans="8:8">
      <c r="A285" s="3">
        <v>276.0</v>
      </c>
      <c r="B285" s="3">
        <v>2.0200535E7</v>
      </c>
      <c r="C285" s="6">
        <v>2.020053505E9</v>
      </c>
      <c r="D285" s="6" t="s">
        <v>353</v>
      </c>
      <c r="E285" s="3"/>
      <c r="F285" s="3"/>
      <c r="G285" s="3"/>
      <c r="H285" s="3"/>
      <c r="I285" s="3"/>
      <c r="J285" s="3"/>
      <c r="K285" s="3"/>
      <c r="L285" s="3"/>
      <c r="M285" s="3"/>
      <c r="N285" s="6"/>
    </row>
    <row r="286" spans="8:8">
      <c r="A286" s="3">
        <v>277.0</v>
      </c>
      <c r="B286" s="3">
        <v>2.0200535E7</v>
      </c>
      <c r="C286" s="6">
        <v>2.020053506E9</v>
      </c>
      <c r="D286" s="6" t="s">
        <v>354</v>
      </c>
      <c r="E286" s="3"/>
      <c r="F286" s="3"/>
      <c r="G286" s="28"/>
      <c r="H286" s="28"/>
      <c r="I286" s="3"/>
      <c r="J286" s="3"/>
      <c r="K286" s="3"/>
      <c r="L286" s="3"/>
      <c r="M286" s="3"/>
      <c r="N286" s="6"/>
    </row>
    <row r="287" spans="8:8">
      <c r="A287" s="3">
        <v>278.0</v>
      </c>
      <c r="B287" s="3">
        <v>2.0200535E7</v>
      </c>
      <c r="C287" s="6">
        <v>2.020053507E9</v>
      </c>
      <c r="D287" s="6" t="s">
        <v>355</v>
      </c>
      <c r="E287" s="3"/>
      <c r="F287" s="3"/>
      <c r="G287" s="3"/>
      <c r="H287" s="3"/>
      <c r="I287" s="3"/>
      <c r="J287" s="3"/>
      <c r="K287" s="3"/>
      <c r="L287" s="3"/>
      <c r="M287" s="3"/>
      <c r="N287" s="6"/>
    </row>
    <row r="288" spans="8:8">
      <c r="A288" s="3">
        <v>279.0</v>
      </c>
      <c r="B288" s="3">
        <v>2.0200535E7</v>
      </c>
      <c r="C288" s="6">
        <v>2.020053508E9</v>
      </c>
      <c r="D288" s="6" t="s">
        <v>356</v>
      </c>
      <c r="E288" s="3"/>
      <c r="F288" s="3"/>
      <c r="G288" s="3"/>
      <c r="H288" s="3"/>
      <c r="I288" s="3"/>
      <c r="J288" s="3"/>
      <c r="K288" s="3"/>
      <c r="L288" s="3"/>
      <c r="M288" s="6" t="s">
        <v>578</v>
      </c>
      <c r="N288" s="6">
        <v>3.0</v>
      </c>
    </row>
    <row r="289" spans="8:8">
      <c r="A289" s="3">
        <v>280.0</v>
      </c>
      <c r="B289" s="3">
        <v>2.0200535E7</v>
      </c>
      <c r="C289" s="6">
        <v>2.020053509E9</v>
      </c>
      <c r="D289" s="6" t="s">
        <v>357</v>
      </c>
      <c r="E289" s="3"/>
      <c r="F289" s="3"/>
      <c r="G289" s="3"/>
      <c r="H289" s="3"/>
      <c r="I289" s="3"/>
      <c r="J289" s="3"/>
      <c r="K289" s="3"/>
      <c r="L289" s="3"/>
      <c r="M289" s="3"/>
      <c r="N289" s="6"/>
    </row>
    <row r="290" spans="8:8">
      <c r="A290" s="3">
        <v>281.0</v>
      </c>
      <c r="B290" s="3">
        <v>2.0200535E7</v>
      </c>
      <c r="C290" s="6">
        <v>2.02005351E9</v>
      </c>
      <c r="D290" s="6" t="s">
        <v>358</v>
      </c>
      <c r="E290" s="3"/>
      <c r="F290" s="3"/>
      <c r="G290" s="3"/>
      <c r="H290" s="3"/>
      <c r="I290" s="3"/>
      <c r="J290" s="3"/>
      <c r="K290" s="3"/>
      <c r="L290" s="3"/>
      <c r="M290" s="3"/>
      <c r="N290" s="6"/>
    </row>
    <row r="291" spans="8:8">
      <c r="A291" s="3">
        <v>282.0</v>
      </c>
      <c r="B291" s="3">
        <v>2.0200535E7</v>
      </c>
      <c r="C291" s="6">
        <v>2.020053511E9</v>
      </c>
      <c r="D291" s="6" t="s">
        <v>359</v>
      </c>
      <c r="E291" s="3"/>
      <c r="F291" s="3"/>
      <c r="G291" s="3"/>
      <c r="H291" s="3"/>
      <c r="I291" s="3"/>
      <c r="J291" s="3"/>
      <c r="K291" s="3"/>
      <c r="L291" s="3"/>
      <c r="M291" s="3"/>
      <c r="N291" s="6"/>
    </row>
    <row r="292" spans="8:8">
      <c r="A292" s="3">
        <v>283.0</v>
      </c>
      <c r="B292" s="3">
        <v>2.0200535E7</v>
      </c>
      <c r="C292" s="6">
        <v>2.020053512E9</v>
      </c>
      <c r="D292" s="6" t="s">
        <v>360</v>
      </c>
      <c r="E292" s="3"/>
      <c r="F292" s="3"/>
      <c r="G292" s="3"/>
      <c r="H292" s="3"/>
      <c r="I292" s="3"/>
      <c r="J292" s="3"/>
      <c r="K292" s="3"/>
      <c r="L292" s="3"/>
      <c r="M292" s="3"/>
      <c r="N292" s="6"/>
    </row>
    <row r="293" spans="8:8">
      <c r="A293" s="3">
        <v>284.0</v>
      </c>
      <c r="B293" s="3">
        <v>2.0200535E7</v>
      </c>
      <c r="C293" s="6">
        <v>2.020053513E9</v>
      </c>
      <c r="D293" s="6" t="s">
        <v>361</v>
      </c>
      <c r="E293" s="3"/>
      <c r="F293" s="3"/>
      <c r="G293" s="3"/>
      <c r="H293" s="3"/>
      <c r="I293" s="3"/>
      <c r="J293" s="3"/>
      <c r="K293" s="3"/>
      <c r="L293" s="3"/>
      <c r="M293" s="3"/>
      <c r="N293" s="6"/>
    </row>
    <row r="294" spans="8:8">
      <c r="A294" s="3">
        <v>285.0</v>
      </c>
      <c r="B294" s="3">
        <v>2.0200535E7</v>
      </c>
      <c r="C294" s="6">
        <v>2.020053514E9</v>
      </c>
      <c r="D294" s="6" t="s">
        <v>362</v>
      </c>
      <c r="E294" s="3"/>
      <c r="F294" s="3"/>
      <c r="G294" s="3"/>
      <c r="H294" s="3"/>
      <c r="I294" s="3"/>
      <c r="J294" s="3"/>
      <c r="K294" s="3"/>
      <c r="L294" s="3"/>
      <c r="M294" s="3"/>
      <c r="N294" s="6"/>
    </row>
    <row r="295" spans="8:8">
      <c r="A295" s="3">
        <v>286.0</v>
      </c>
      <c r="B295" s="3">
        <v>2.0200535E7</v>
      </c>
      <c r="C295" s="6">
        <v>2.020053515E9</v>
      </c>
      <c r="D295" s="6" t="s">
        <v>363</v>
      </c>
      <c r="E295" s="3"/>
      <c r="F295" s="3"/>
      <c r="G295" s="3"/>
      <c r="H295" s="3"/>
      <c r="I295" s="3"/>
      <c r="J295" s="3"/>
      <c r="K295" s="3"/>
      <c r="L295" s="3"/>
      <c r="M295" s="3"/>
      <c r="N295" s="6"/>
    </row>
    <row r="296" spans="8:8">
      <c r="A296" s="3">
        <v>287.0</v>
      </c>
      <c r="B296" s="3">
        <v>2.0200535E7</v>
      </c>
      <c r="C296" s="6">
        <v>2.020053516E9</v>
      </c>
      <c r="D296" s="6" t="s">
        <v>364</v>
      </c>
      <c r="E296" s="3"/>
      <c r="F296" s="3"/>
      <c r="G296" s="3"/>
      <c r="H296" s="3"/>
      <c r="I296" s="3"/>
      <c r="J296" s="3"/>
      <c r="K296" s="3"/>
      <c r="L296" s="3"/>
      <c r="M296" s="3"/>
      <c r="N296" s="6"/>
    </row>
    <row r="297" spans="8:8">
      <c r="A297" s="3">
        <v>288.0</v>
      </c>
      <c r="B297" s="3">
        <v>2.0200535E7</v>
      </c>
      <c r="C297" s="6">
        <v>2.020053517E9</v>
      </c>
      <c r="D297" s="6" t="s">
        <v>365</v>
      </c>
      <c r="E297" s="6" t="s">
        <v>605</v>
      </c>
      <c r="F297" s="6" t="s">
        <v>451</v>
      </c>
      <c r="G297" s="3"/>
      <c r="H297" s="3"/>
      <c r="I297" s="3"/>
      <c r="J297" s="3"/>
      <c r="K297" s="3"/>
      <c r="L297" s="3"/>
      <c r="M297" s="3"/>
      <c r="N297" s="6">
        <v>1.0</v>
      </c>
    </row>
    <row r="298" spans="8:8">
      <c r="A298" s="3">
        <v>289.0</v>
      </c>
      <c r="B298" s="3">
        <v>2.0200535E7</v>
      </c>
      <c r="C298" s="6">
        <v>2.020053518E9</v>
      </c>
      <c r="D298" s="6" t="s">
        <v>366</v>
      </c>
      <c r="E298" s="3"/>
      <c r="F298" s="3"/>
      <c r="G298" s="3"/>
      <c r="H298" s="3"/>
      <c r="I298" s="3"/>
      <c r="J298" s="3"/>
      <c r="K298" s="3"/>
      <c r="L298" s="3"/>
      <c r="M298" s="3"/>
      <c r="N298" s="6"/>
    </row>
    <row r="299" spans="8:8">
      <c r="A299" s="3">
        <v>290.0</v>
      </c>
      <c r="B299" s="3">
        <v>2.0200535E7</v>
      </c>
      <c r="C299" s="6">
        <v>2.020053519E9</v>
      </c>
      <c r="D299" s="6" t="s">
        <v>367</v>
      </c>
      <c r="E299" s="3"/>
      <c r="F299" s="3"/>
      <c r="G299" s="3"/>
      <c r="H299" s="3"/>
      <c r="I299" s="3"/>
      <c r="J299" s="3"/>
      <c r="K299" s="3"/>
      <c r="L299" s="3"/>
      <c r="M299" s="3"/>
      <c r="N299" s="6"/>
    </row>
    <row r="300" spans="8:8">
      <c r="A300" s="3">
        <v>291.0</v>
      </c>
      <c r="B300" s="3">
        <v>2.0200535E7</v>
      </c>
      <c r="C300" s="6">
        <v>2.02005352E9</v>
      </c>
      <c r="D300" s="6" t="s">
        <v>368</v>
      </c>
      <c r="E300" s="3"/>
      <c r="F300" s="3"/>
      <c r="G300" s="3"/>
      <c r="H300" s="3"/>
      <c r="I300" s="3"/>
      <c r="J300" s="3"/>
      <c r="K300" s="3"/>
      <c r="L300" s="3"/>
      <c r="M300" s="3"/>
      <c r="N300" s="6"/>
    </row>
    <row r="301" spans="8:8">
      <c r="A301" s="3">
        <v>292.0</v>
      </c>
      <c r="B301" s="3">
        <v>2.0200535E7</v>
      </c>
      <c r="C301" s="6">
        <v>2.020053521E9</v>
      </c>
      <c r="D301" s="6" t="s">
        <v>369</v>
      </c>
      <c r="E301" s="3"/>
      <c r="F301" s="3"/>
      <c r="G301" s="3"/>
      <c r="H301" s="3"/>
      <c r="I301" s="3"/>
      <c r="J301" s="3"/>
      <c r="K301" s="3"/>
      <c r="L301" s="3"/>
      <c r="M301" s="3"/>
      <c r="N301" s="6"/>
    </row>
    <row r="302" spans="8:8">
      <c r="A302" s="3">
        <v>293.0</v>
      </c>
      <c r="B302" s="3">
        <v>2.0200535E7</v>
      </c>
      <c r="C302" s="6">
        <v>2.020053522E9</v>
      </c>
      <c r="D302" s="6" t="s">
        <v>370</v>
      </c>
      <c r="E302" s="3"/>
      <c r="F302" s="3"/>
      <c r="G302" s="3"/>
      <c r="H302" s="3"/>
      <c r="I302" s="3"/>
      <c r="J302" s="3"/>
      <c r="K302" s="3"/>
      <c r="L302" s="3"/>
      <c r="M302" s="3"/>
      <c r="N302" s="6"/>
    </row>
    <row r="303" spans="8:8">
      <c r="A303" s="3">
        <v>294.0</v>
      </c>
      <c r="B303" s="3">
        <v>2.0200535E7</v>
      </c>
      <c r="C303" s="6">
        <v>2.020053523E9</v>
      </c>
      <c r="D303" s="6" t="s">
        <v>371</v>
      </c>
      <c r="E303" s="3"/>
      <c r="F303" s="3"/>
      <c r="G303" s="3"/>
      <c r="H303" s="3"/>
      <c r="I303" s="3"/>
      <c r="J303" s="3"/>
      <c r="K303" s="3"/>
      <c r="L303" s="3"/>
      <c r="M303" s="3"/>
      <c r="N303" s="6"/>
    </row>
    <row r="304" spans="8:8">
      <c r="A304" s="3">
        <v>295.0</v>
      </c>
      <c r="B304" s="3">
        <v>2.0200535E7</v>
      </c>
      <c r="C304" s="6">
        <v>2.020053524E9</v>
      </c>
      <c r="D304" s="6" t="s">
        <v>372</v>
      </c>
      <c r="E304" s="3"/>
      <c r="F304" s="3"/>
      <c r="G304" s="3"/>
      <c r="H304" s="3"/>
      <c r="I304" s="3"/>
      <c r="J304" s="3"/>
      <c r="K304" s="3"/>
      <c r="L304" s="3"/>
      <c r="M304" s="3"/>
      <c r="N304" s="6"/>
    </row>
    <row r="305" spans="8:8">
      <c r="A305" s="3">
        <v>296.0</v>
      </c>
      <c r="B305" s="3">
        <v>2.0200535E7</v>
      </c>
      <c r="C305" s="6">
        <v>2.020053525E9</v>
      </c>
      <c r="D305" s="6" t="s">
        <v>373</v>
      </c>
      <c r="E305" s="3"/>
      <c r="F305" s="3"/>
      <c r="G305" s="3"/>
      <c r="H305" s="3"/>
      <c r="I305" s="3"/>
      <c r="J305" s="3"/>
      <c r="K305" s="3"/>
      <c r="L305" s="3"/>
      <c r="M305" s="3"/>
      <c r="N305" s="6"/>
    </row>
    <row r="306" spans="8:8">
      <c r="A306" s="3">
        <v>297.0</v>
      </c>
      <c r="B306" s="3">
        <v>2.0200535E7</v>
      </c>
      <c r="C306" s="6">
        <v>2.020053526E9</v>
      </c>
      <c r="D306" s="6" t="s">
        <v>274</v>
      </c>
      <c r="E306" s="3"/>
      <c r="F306" s="3"/>
      <c r="G306" s="3"/>
      <c r="H306" s="3"/>
      <c r="I306" s="3"/>
      <c r="J306" s="3"/>
      <c r="K306" s="3"/>
      <c r="L306" s="3"/>
      <c r="M306" s="3"/>
      <c r="N306" s="6"/>
    </row>
    <row r="307" spans="8:8">
      <c r="A307" s="3">
        <v>298.0</v>
      </c>
      <c r="B307" s="3">
        <v>2.0200535E7</v>
      </c>
      <c r="C307" s="6">
        <v>2.020053527E9</v>
      </c>
      <c r="D307" s="6" t="s">
        <v>374</v>
      </c>
      <c r="E307" s="3"/>
      <c r="F307" s="3"/>
      <c r="G307" s="3"/>
      <c r="H307" s="3"/>
      <c r="I307" s="3"/>
      <c r="J307" s="3"/>
      <c r="K307" s="3"/>
      <c r="L307" s="3"/>
      <c r="M307" s="3"/>
      <c r="N307" s="6"/>
    </row>
    <row r="308" spans="8:8">
      <c r="A308" s="3">
        <v>299.0</v>
      </c>
      <c r="B308" s="3">
        <v>2.0200535E7</v>
      </c>
      <c r="C308" s="6">
        <v>2.020053528E9</v>
      </c>
      <c r="D308" s="6" t="s">
        <v>375</v>
      </c>
      <c r="E308" s="3"/>
      <c r="F308" s="3"/>
      <c r="G308" s="3"/>
      <c r="H308" s="3"/>
      <c r="I308" s="3"/>
      <c r="J308" s="3"/>
      <c r="K308" s="3"/>
      <c r="L308" s="3"/>
      <c r="M308" s="3"/>
      <c r="N308" s="6"/>
    </row>
    <row r="309" spans="8:8">
      <c r="A309" s="3">
        <v>300.0</v>
      </c>
      <c r="B309" s="3">
        <v>2.0200535E7</v>
      </c>
      <c r="C309" s="6">
        <v>2.020053529E9</v>
      </c>
      <c r="D309" s="6" t="s">
        <v>376</v>
      </c>
      <c r="E309" s="3"/>
      <c r="F309" s="3"/>
      <c r="G309" s="3"/>
      <c r="H309" s="3"/>
      <c r="I309" s="3"/>
      <c r="J309" s="3"/>
      <c r="K309" s="3"/>
      <c r="L309" s="3"/>
      <c r="M309" s="3"/>
      <c r="N309" s="6"/>
    </row>
    <row r="310" spans="8:8">
      <c r="A310" s="3">
        <v>301.0</v>
      </c>
      <c r="B310" s="3">
        <v>2.0200535E7</v>
      </c>
      <c r="C310" s="6">
        <v>2.02005353E9</v>
      </c>
      <c r="D310" s="6" t="s">
        <v>377</v>
      </c>
      <c r="E310" s="3"/>
      <c r="F310" s="3"/>
      <c r="G310" s="3"/>
      <c r="H310" s="3"/>
      <c r="I310" s="3"/>
      <c r="J310" s="3"/>
      <c r="K310" s="3"/>
      <c r="L310" s="3"/>
      <c r="M310" s="3"/>
      <c r="N310" s="6"/>
    </row>
    <row r="311" spans="8:8">
      <c r="A311" s="3">
        <v>302.0</v>
      </c>
      <c r="B311" s="3">
        <v>2.0200535E7</v>
      </c>
      <c r="C311" s="6">
        <v>2.020053531E9</v>
      </c>
      <c r="D311" s="6" t="s">
        <v>378</v>
      </c>
      <c r="E311" s="3"/>
      <c r="F311" s="3"/>
      <c r="G311" s="3"/>
      <c r="H311" s="3"/>
      <c r="I311" s="3"/>
      <c r="J311" s="3"/>
      <c r="K311" s="3"/>
      <c r="L311" s="3"/>
      <c r="M311" s="3"/>
      <c r="N311" s="6"/>
    </row>
    <row r="312" spans="8:8">
      <c r="A312" s="3">
        <v>303.0</v>
      </c>
      <c r="B312" s="3">
        <v>2.0200535E7</v>
      </c>
      <c r="C312" s="6">
        <v>2.020010435E9</v>
      </c>
      <c r="D312" s="6" t="s">
        <v>379</v>
      </c>
      <c r="E312" s="3"/>
      <c r="F312" s="3"/>
      <c r="G312" s="3"/>
      <c r="H312" s="3"/>
      <c r="I312" s="3"/>
      <c r="J312" s="3"/>
      <c r="K312" s="3"/>
      <c r="L312" s="3"/>
      <c r="M312" s="3"/>
      <c r="N312" s="6"/>
    </row>
    <row r="313" spans="8:8">
      <c r="A313" s="3">
        <v>304.0</v>
      </c>
      <c r="B313" s="3">
        <v>2.0200535E7</v>
      </c>
      <c r="C313" s="6">
        <v>2.020010506E9</v>
      </c>
      <c r="D313" s="6" t="s">
        <v>380</v>
      </c>
      <c r="E313" s="3"/>
      <c r="F313" s="3"/>
      <c r="G313" s="3"/>
      <c r="H313" s="3"/>
      <c r="I313" s="3"/>
      <c r="J313" s="3"/>
      <c r="K313" s="3"/>
      <c r="L313" s="3"/>
      <c r="M313" s="3"/>
      <c r="N313" s="6"/>
    </row>
    <row r="314" spans="8:8">
      <c r="A314" s="3">
        <v>305.0</v>
      </c>
      <c r="B314" s="3">
        <v>2.0200535E7</v>
      </c>
      <c r="C314" s="6">
        <v>2.019053518E9</v>
      </c>
      <c r="D314" s="6" t="s">
        <v>381</v>
      </c>
      <c r="E314" s="3"/>
      <c r="F314" s="3"/>
      <c r="G314" s="3"/>
      <c r="H314" s="3"/>
      <c r="I314" s="3"/>
      <c r="J314" s="3"/>
      <c r="K314" s="3"/>
      <c r="L314" s="3"/>
      <c r="M314" s="3"/>
      <c r="N314" s="6"/>
    </row>
    <row r="315" spans="8:8">
      <c r="A315" s="3">
        <v>306.0</v>
      </c>
      <c r="B315" s="3">
        <v>2.0200536E7</v>
      </c>
      <c r="C315" s="6">
        <v>2.020053601E9</v>
      </c>
      <c r="D315" s="6" t="s">
        <v>382</v>
      </c>
      <c r="E315" s="3"/>
      <c r="F315" s="3"/>
      <c r="G315" s="3"/>
      <c r="H315" s="3"/>
      <c r="I315" s="3"/>
      <c r="J315" s="3"/>
      <c r="K315" s="3"/>
      <c r="L315" s="3"/>
      <c r="M315" s="3"/>
      <c r="N315" s="6"/>
    </row>
    <row r="316" spans="8:8">
      <c r="A316" s="3">
        <v>307.0</v>
      </c>
      <c r="B316" s="3">
        <v>2.0200536E7</v>
      </c>
      <c r="C316" s="6">
        <v>2.020053602E9</v>
      </c>
      <c r="D316" s="6" t="s">
        <v>383</v>
      </c>
      <c r="E316" s="3"/>
      <c r="F316" s="3"/>
      <c r="G316" s="3"/>
      <c r="H316" s="3"/>
      <c r="I316" s="3"/>
      <c r="J316" s="3"/>
      <c r="K316" s="3"/>
      <c r="L316" s="3"/>
      <c r="M316" s="3"/>
      <c r="N316" s="6"/>
    </row>
    <row r="317" spans="8:8">
      <c r="A317" s="3">
        <v>308.0</v>
      </c>
      <c r="B317" s="3">
        <v>2.0200536E7</v>
      </c>
      <c r="C317" s="6">
        <v>2.020053603E9</v>
      </c>
      <c r="D317" s="6" t="s">
        <v>384</v>
      </c>
      <c r="E317" s="3"/>
      <c r="F317" s="3"/>
      <c r="G317" s="3"/>
      <c r="H317" s="3"/>
      <c r="I317" s="3"/>
      <c r="J317" s="3"/>
      <c r="K317" s="3"/>
      <c r="L317" s="3"/>
      <c r="M317" s="3"/>
      <c r="N317" s="6"/>
    </row>
    <row r="318" spans="8:8">
      <c r="A318" s="3">
        <v>309.0</v>
      </c>
      <c r="B318" s="3">
        <v>2.0200536E7</v>
      </c>
      <c r="C318" s="6">
        <v>2.020053604E9</v>
      </c>
      <c r="D318" s="6" t="s">
        <v>385</v>
      </c>
      <c r="E318" s="3"/>
      <c r="F318" s="3"/>
      <c r="G318" s="3"/>
      <c r="H318" s="3"/>
      <c r="I318" s="3"/>
      <c r="J318" s="3"/>
      <c r="K318" s="3"/>
      <c r="L318" s="3"/>
      <c r="M318" s="3"/>
      <c r="N318" s="6"/>
    </row>
    <row r="319" spans="8:8">
      <c r="A319" s="3">
        <v>310.0</v>
      </c>
      <c r="B319" s="3">
        <v>2.0200536E7</v>
      </c>
      <c r="C319" s="6">
        <v>2.020053605E9</v>
      </c>
      <c r="D319" s="6" t="s">
        <v>386</v>
      </c>
      <c r="E319" s="3"/>
      <c r="F319" s="3"/>
      <c r="G319" s="3"/>
      <c r="H319" s="3"/>
      <c r="I319" s="3"/>
      <c r="J319" s="3"/>
      <c r="K319" s="3"/>
      <c r="L319" s="3"/>
      <c r="M319" s="3"/>
      <c r="N319" s="6"/>
    </row>
    <row r="320" spans="8:8">
      <c r="A320" s="3">
        <v>311.0</v>
      </c>
      <c r="B320" s="3">
        <v>2.0200536E7</v>
      </c>
      <c r="C320" s="6">
        <v>2.020053606E9</v>
      </c>
      <c r="D320" s="6" t="s">
        <v>387</v>
      </c>
      <c r="E320" s="3"/>
      <c r="F320" s="3"/>
      <c r="G320" s="3"/>
      <c r="H320" s="3"/>
      <c r="I320" s="3"/>
      <c r="J320" s="3"/>
      <c r="K320" s="3"/>
      <c r="L320" s="3"/>
      <c r="M320" s="3"/>
      <c r="N320" s="6"/>
    </row>
    <row r="321" spans="8:8">
      <c r="A321" s="3">
        <v>312.0</v>
      </c>
      <c r="B321" s="3">
        <v>2.0200536E7</v>
      </c>
      <c r="C321" s="6">
        <v>2.020053607E9</v>
      </c>
      <c r="D321" s="6" t="s">
        <v>388</v>
      </c>
      <c r="E321" s="3"/>
      <c r="F321" s="3"/>
      <c r="G321" s="3"/>
      <c r="H321" s="3"/>
      <c r="I321" s="3"/>
      <c r="J321" s="3"/>
      <c r="K321" s="3"/>
      <c r="L321" s="3"/>
      <c r="M321" s="3"/>
      <c r="N321" s="6"/>
    </row>
    <row r="322" spans="8:8">
      <c r="A322" s="3">
        <v>313.0</v>
      </c>
      <c r="B322" s="3">
        <v>2.0200536E7</v>
      </c>
      <c r="C322" s="6">
        <v>2.020053608E9</v>
      </c>
      <c r="D322" s="6" t="s">
        <v>389</v>
      </c>
      <c r="E322" s="3"/>
      <c r="F322" s="3"/>
      <c r="G322" s="3"/>
      <c r="H322" s="3"/>
      <c r="I322" s="3"/>
      <c r="J322" s="3"/>
      <c r="K322" s="3"/>
      <c r="L322" s="3"/>
      <c r="M322" s="3"/>
      <c r="N322" s="6"/>
    </row>
    <row r="323" spans="8:8">
      <c r="A323" s="3">
        <v>314.0</v>
      </c>
      <c r="B323" s="3">
        <v>2.0200536E7</v>
      </c>
      <c r="C323" s="6">
        <v>2.020053609E9</v>
      </c>
      <c r="D323" s="6" t="s">
        <v>390</v>
      </c>
      <c r="E323" s="3"/>
      <c r="F323" s="3"/>
      <c r="G323" s="3"/>
      <c r="H323" s="3"/>
      <c r="I323" s="3"/>
      <c r="J323" s="3"/>
      <c r="K323" s="3"/>
      <c r="L323" s="3"/>
      <c r="M323" s="3"/>
      <c r="N323" s="6"/>
    </row>
    <row r="324" spans="8:8">
      <c r="A324" s="3">
        <v>315.0</v>
      </c>
      <c r="B324" s="3">
        <v>2.0200536E7</v>
      </c>
      <c r="C324" s="6">
        <v>2.02005361E9</v>
      </c>
      <c r="D324" s="6" t="s">
        <v>391</v>
      </c>
      <c r="E324" s="3"/>
      <c r="F324" s="3"/>
      <c r="G324" s="3"/>
      <c r="H324" s="3"/>
      <c r="I324" s="3"/>
      <c r="J324" s="3"/>
      <c r="K324" s="3"/>
      <c r="L324" s="3"/>
      <c r="M324" s="3"/>
      <c r="N324" s="6"/>
    </row>
    <row r="325" spans="8:8">
      <c r="A325" s="3">
        <v>316.0</v>
      </c>
      <c r="B325" s="3">
        <v>2.0200536E7</v>
      </c>
      <c r="C325" s="6">
        <v>2.020053611E9</v>
      </c>
      <c r="D325" s="6" t="s">
        <v>392</v>
      </c>
      <c r="E325" s="3"/>
      <c r="F325" s="3"/>
      <c r="G325" s="3"/>
      <c r="H325" s="3"/>
      <c r="I325" s="3"/>
      <c r="J325" s="3"/>
      <c r="K325" s="3"/>
      <c r="L325" s="3"/>
      <c r="M325" s="3"/>
      <c r="N325" s="6"/>
    </row>
    <row r="326" spans="8:8">
      <c r="A326" s="3">
        <v>317.0</v>
      </c>
      <c r="B326" s="3">
        <v>2.0200536E7</v>
      </c>
      <c r="C326" s="6">
        <v>2.020053612E9</v>
      </c>
      <c r="D326" s="6" t="s">
        <v>393</v>
      </c>
      <c r="E326" s="3"/>
      <c r="F326" s="3"/>
      <c r="G326" s="3"/>
      <c r="H326" s="3"/>
      <c r="I326" s="3"/>
      <c r="J326" s="3"/>
      <c r="K326" s="3"/>
      <c r="L326" s="3"/>
      <c r="M326" s="3"/>
      <c r="N326" s="6"/>
    </row>
    <row r="327" spans="8:8">
      <c r="A327" s="3">
        <v>318.0</v>
      </c>
      <c r="B327" s="3">
        <v>2.0200536E7</v>
      </c>
      <c r="C327" s="6">
        <v>2.020053613E9</v>
      </c>
      <c r="D327" s="6" t="s">
        <v>394</v>
      </c>
      <c r="E327" s="3"/>
      <c r="F327" s="3"/>
      <c r="G327" s="3"/>
      <c r="H327" s="3"/>
      <c r="I327" s="3"/>
      <c r="J327" s="3"/>
      <c r="K327" s="3"/>
      <c r="L327" s="3"/>
      <c r="M327" s="3"/>
      <c r="N327" s="6"/>
    </row>
    <row r="328" spans="8:8">
      <c r="A328" s="3">
        <v>319.0</v>
      </c>
      <c r="B328" s="3">
        <v>2.0200536E7</v>
      </c>
      <c r="C328" s="6">
        <v>2.020053614E9</v>
      </c>
      <c r="D328" s="6" t="s">
        <v>395</v>
      </c>
      <c r="E328" s="3"/>
      <c r="F328" s="3"/>
      <c r="G328" s="3"/>
      <c r="H328" s="3"/>
      <c r="I328" s="3"/>
      <c r="J328" s="3"/>
      <c r="K328" s="3"/>
      <c r="L328" s="3"/>
      <c r="M328" s="3"/>
      <c r="N328" s="6"/>
    </row>
    <row r="329" spans="8:8">
      <c r="A329" s="3">
        <v>320.0</v>
      </c>
      <c r="B329" s="3">
        <v>2.0200536E7</v>
      </c>
      <c r="C329" s="6">
        <v>2.020053615E9</v>
      </c>
      <c r="D329" s="6" t="s">
        <v>396</v>
      </c>
      <c r="E329" s="3"/>
      <c r="F329" s="3"/>
      <c r="G329" s="3"/>
      <c r="H329" s="3"/>
      <c r="I329" s="3"/>
      <c r="J329" s="3"/>
      <c r="K329" s="3"/>
      <c r="L329" s="3"/>
      <c r="M329" s="3"/>
      <c r="N329" s="6"/>
    </row>
    <row r="330" spans="8:8">
      <c r="A330" s="3">
        <v>321.0</v>
      </c>
      <c r="B330" s="3">
        <v>2.0200536E7</v>
      </c>
      <c r="C330" s="6">
        <v>2.020053616E9</v>
      </c>
      <c r="D330" s="6" t="s">
        <v>397</v>
      </c>
      <c r="E330" s="3"/>
      <c r="F330" s="3"/>
      <c r="G330" s="3"/>
      <c r="H330" s="3"/>
      <c r="I330" s="3"/>
      <c r="J330" s="3"/>
      <c r="K330" s="3"/>
      <c r="L330" s="3"/>
      <c r="M330" s="3"/>
      <c r="N330" s="6"/>
    </row>
    <row r="331" spans="8:8">
      <c r="A331" s="3">
        <v>322.0</v>
      </c>
      <c r="B331" s="3">
        <v>2.0200536E7</v>
      </c>
      <c r="C331" s="6">
        <v>2.020053617E9</v>
      </c>
      <c r="D331" s="6" t="s">
        <v>398</v>
      </c>
      <c r="E331" s="3"/>
      <c r="F331" s="3"/>
      <c r="G331" s="3"/>
      <c r="H331" s="3"/>
      <c r="I331" s="3"/>
      <c r="J331" s="3"/>
      <c r="K331" s="3"/>
      <c r="L331" s="3"/>
      <c r="M331" s="3"/>
      <c r="N331" s="6"/>
    </row>
    <row r="332" spans="8:8">
      <c r="A332" s="3">
        <v>323.0</v>
      </c>
      <c r="B332" s="3">
        <v>2.0200536E7</v>
      </c>
      <c r="C332" s="6">
        <v>2.020053618E9</v>
      </c>
      <c r="D332" s="6" t="s">
        <v>399</v>
      </c>
      <c r="E332" s="3"/>
      <c r="F332" s="3"/>
      <c r="G332" s="3"/>
      <c r="H332" s="3"/>
      <c r="I332" s="3"/>
      <c r="J332" s="3"/>
      <c r="K332" s="3"/>
      <c r="L332" s="3"/>
      <c r="M332" s="3"/>
      <c r="N332" s="6"/>
    </row>
    <row r="333" spans="8:8">
      <c r="A333" s="3">
        <v>324.0</v>
      </c>
      <c r="B333" s="3">
        <v>2.0200536E7</v>
      </c>
      <c r="C333" s="6">
        <v>2.020053619E9</v>
      </c>
      <c r="D333" s="6" t="s">
        <v>400</v>
      </c>
      <c r="E333" s="3"/>
      <c r="F333" s="3"/>
      <c r="G333" s="3"/>
      <c r="H333" s="3"/>
      <c r="I333" s="3"/>
      <c r="J333" s="3"/>
      <c r="K333" s="3"/>
      <c r="L333" s="3"/>
    </row>
    <row r="334" spans="8:8">
      <c r="A334" s="3">
        <v>325.0</v>
      </c>
      <c r="B334" s="3">
        <v>2.0200536E7</v>
      </c>
      <c r="C334" s="6">
        <v>2.02005362E9</v>
      </c>
      <c r="D334" s="6" t="s">
        <v>401</v>
      </c>
      <c r="E334" s="3"/>
      <c r="F334" s="3"/>
      <c r="G334" s="3"/>
      <c r="H334" s="3"/>
      <c r="I334" s="3"/>
      <c r="J334" s="3"/>
      <c r="K334" s="3"/>
      <c r="L334" s="3"/>
      <c r="M334" s="3"/>
      <c r="N334" s="6"/>
    </row>
    <row r="335" spans="8:8">
      <c r="A335" s="3">
        <v>326.0</v>
      </c>
      <c r="B335" s="3">
        <v>2.0200536E7</v>
      </c>
      <c r="C335" s="6">
        <v>2.020053621E9</v>
      </c>
      <c r="D335" s="6" t="s">
        <v>402</v>
      </c>
      <c r="E335" s="3"/>
      <c r="F335" s="3"/>
      <c r="G335" s="3"/>
      <c r="H335" s="3"/>
      <c r="I335" s="3"/>
      <c r="J335" s="3"/>
      <c r="K335" s="3"/>
      <c r="L335" s="3"/>
      <c r="M335" s="3"/>
      <c r="N335" s="6"/>
    </row>
    <row r="336" spans="8:8">
      <c r="A336" s="3">
        <v>327.0</v>
      </c>
      <c r="B336" s="3">
        <v>2.0200536E7</v>
      </c>
      <c r="C336" s="6">
        <v>2.020053622E9</v>
      </c>
      <c r="D336" s="6" t="s">
        <v>403</v>
      </c>
      <c r="E336" s="3"/>
      <c r="F336" s="3"/>
      <c r="G336" s="3"/>
      <c r="H336" s="3"/>
      <c r="I336" s="3"/>
      <c r="J336" s="3"/>
      <c r="K336" s="3"/>
      <c r="L336" s="3"/>
      <c r="M336" s="3"/>
      <c r="N336" s="6"/>
    </row>
    <row r="337" spans="8:8">
      <c r="A337" s="3">
        <v>328.0</v>
      </c>
      <c r="B337" s="3">
        <v>2.0200536E7</v>
      </c>
      <c r="C337" s="6">
        <v>2.020053623E9</v>
      </c>
      <c r="D337" s="6" t="s">
        <v>404</v>
      </c>
      <c r="E337" s="3"/>
      <c r="F337" s="3"/>
      <c r="G337" s="3"/>
      <c r="H337" s="3"/>
      <c r="I337" s="3"/>
      <c r="J337" s="3"/>
      <c r="K337" s="3"/>
      <c r="L337" s="3"/>
      <c r="M337" s="3"/>
      <c r="N337" s="6"/>
    </row>
    <row r="338" spans="8:8">
      <c r="A338" s="3">
        <v>329.0</v>
      </c>
      <c r="B338" s="3">
        <v>2.0200536E7</v>
      </c>
      <c r="C338" s="6">
        <v>2.020053624E9</v>
      </c>
      <c r="D338" s="6" t="s">
        <v>405</v>
      </c>
      <c r="E338" s="3"/>
      <c r="F338" s="3"/>
      <c r="G338" s="3"/>
      <c r="H338" s="3"/>
      <c r="I338" s="3"/>
      <c r="J338" s="3"/>
      <c r="K338" s="3"/>
      <c r="L338" s="3"/>
      <c r="M338" s="3"/>
      <c r="N338" s="6"/>
    </row>
    <row r="339" spans="8:8">
      <c r="A339" s="3">
        <v>330.0</v>
      </c>
      <c r="B339" s="3">
        <v>2.0200536E7</v>
      </c>
      <c r="C339" s="6">
        <v>2.020053625E9</v>
      </c>
      <c r="D339" s="6" t="s">
        <v>406</v>
      </c>
      <c r="E339" s="3"/>
      <c r="F339" s="3"/>
      <c r="G339" s="3"/>
      <c r="H339" s="3"/>
      <c r="I339" s="3"/>
      <c r="J339" s="3"/>
      <c r="K339" s="3"/>
      <c r="L339" s="3"/>
      <c r="M339" s="3"/>
      <c r="N339" s="6"/>
    </row>
    <row r="340" spans="8:8">
      <c r="A340" s="3">
        <v>331.0</v>
      </c>
      <c r="B340" s="3">
        <v>2.0200536E7</v>
      </c>
      <c r="C340" s="6">
        <v>2.020053626E9</v>
      </c>
      <c r="D340" s="6" t="s">
        <v>407</v>
      </c>
      <c r="E340" s="3"/>
      <c r="F340" s="3"/>
      <c r="G340" s="3"/>
      <c r="H340" s="3"/>
      <c r="I340" s="3"/>
      <c r="J340" s="3"/>
      <c r="K340" s="3"/>
      <c r="L340" s="3"/>
      <c r="M340" s="3"/>
      <c r="N340" s="6"/>
    </row>
    <row r="341" spans="8:8">
      <c r="A341" s="3">
        <v>332.0</v>
      </c>
      <c r="B341" s="3">
        <v>2.0200536E7</v>
      </c>
      <c r="C341" s="6">
        <v>2.020053627E9</v>
      </c>
      <c r="D341" s="6" t="s">
        <v>408</v>
      </c>
      <c r="E341" s="3"/>
      <c r="F341" s="3"/>
      <c r="G341" s="3"/>
      <c r="H341" s="3"/>
      <c r="I341" s="3"/>
      <c r="J341" s="3"/>
      <c r="K341" s="3"/>
      <c r="L341" s="3"/>
      <c r="M341" s="3"/>
      <c r="N341" s="6"/>
    </row>
    <row r="342" spans="8:8">
      <c r="A342" s="3">
        <v>333.0</v>
      </c>
      <c r="B342" s="3">
        <v>2.0200536E7</v>
      </c>
      <c r="C342" s="6">
        <v>2.020053628E9</v>
      </c>
      <c r="D342" s="6" t="s">
        <v>409</v>
      </c>
      <c r="E342" s="3"/>
      <c r="F342" s="3"/>
      <c r="G342" s="3"/>
      <c r="H342" s="3"/>
      <c r="I342" s="3"/>
      <c r="J342" s="3"/>
      <c r="K342" s="3"/>
      <c r="L342" s="3"/>
      <c r="M342" s="3"/>
      <c r="N342" s="6"/>
    </row>
    <row r="343" spans="8:8">
      <c r="A343" s="3">
        <v>334.0</v>
      </c>
      <c r="B343" s="3">
        <v>2.0200536E7</v>
      </c>
      <c r="C343" s="6">
        <v>2.020053629E9</v>
      </c>
      <c r="D343" s="6" t="s">
        <v>410</v>
      </c>
      <c r="E343" s="3"/>
      <c r="F343" s="3"/>
      <c r="G343" s="3"/>
      <c r="H343" s="3"/>
      <c r="I343" s="3"/>
      <c r="J343" s="3"/>
      <c r="K343" s="3"/>
      <c r="L343" s="3"/>
      <c r="M343" s="3"/>
      <c r="N343" s="6"/>
    </row>
    <row r="344" spans="8:8">
      <c r="A344" s="3">
        <v>335.0</v>
      </c>
      <c r="B344" s="3">
        <v>2.0200536E7</v>
      </c>
      <c r="C344" s="6">
        <v>2.020053631E9</v>
      </c>
      <c r="D344" s="6" t="s">
        <v>411</v>
      </c>
      <c r="E344" s="3"/>
      <c r="F344" s="3"/>
      <c r="G344" s="3"/>
      <c r="H344" s="3"/>
      <c r="I344" s="3"/>
      <c r="J344" s="3"/>
      <c r="K344" s="3"/>
      <c r="L344" s="3"/>
      <c r="M344" s="3"/>
      <c r="N344" s="6"/>
    </row>
    <row r="345" spans="8:8">
      <c r="A345" s="3">
        <v>336.0</v>
      </c>
      <c r="B345" s="3">
        <v>2.0200536E7</v>
      </c>
      <c r="C345" s="6">
        <v>2.020010203E9</v>
      </c>
      <c r="D345" s="6" t="s">
        <v>412</v>
      </c>
      <c r="E345" s="3"/>
      <c r="F345" s="3"/>
      <c r="G345" s="3"/>
      <c r="H345" s="3"/>
      <c r="I345" s="3"/>
      <c r="J345" s="3"/>
      <c r="K345" s="3"/>
      <c r="L345" s="3"/>
      <c r="M345" s="3"/>
      <c r="N345" s="6"/>
    </row>
    <row r="346" spans="8:8">
      <c r="A346" s="3">
        <v>337.0</v>
      </c>
      <c r="B346" s="3">
        <v>2.0200536E7</v>
      </c>
      <c r="C346" s="6">
        <v>2.020010321E9</v>
      </c>
      <c r="D346" s="6" t="s">
        <v>413</v>
      </c>
      <c r="E346" s="3"/>
      <c r="F346" s="3"/>
      <c r="G346" s="3"/>
      <c r="H346" s="3"/>
      <c r="I346" s="3"/>
      <c r="J346" s="3"/>
      <c r="K346" s="3"/>
      <c r="L346" s="3"/>
      <c r="M346" s="3"/>
      <c r="N346" s="6"/>
    </row>
    <row r="347" spans="8:8">
      <c r="A347" s="3">
        <v>338.0</v>
      </c>
      <c r="B347" s="3">
        <v>2.0200541E7</v>
      </c>
      <c r="C347" s="10">
        <v>2.020054101E9</v>
      </c>
      <c r="D347" s="3" t="s">
        <v>414</v>
      </c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8:8">
      <c r="A348" s="3">
        <v>339.0</v>
      </c>
      <c r="B348" s="3">
        <v>2.0200541E7</v>
      </c>
      <c r="C348" s="10">
        <v>2.020054102E9</v>
      </c>
      <c r="D348" s="3" t="s">
        <v>415</v>
      </c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8:8">
      <c r="A349" s="3">
        <v>340.0</v>
      </c>
      <c r="B349" s="3">
        <v>2.0200541E7</v>
      </c>
      <c r="C349" s="10">
        <v>2.020054103E9</v>
      </c>
      <c r="D349" s="3" t="s">
        <v>416</v>
      </c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8:8">
      <c r="A350" s="3">
        <v>341.0</v>
      </c>
      <c r="B350" s="3">
        <v>2.0200541E7</v>
      </c>
      <c r="C350" s="10">
        <v>2.020054104E9</v>
      </c>
      <c r="D350" s="3" t="s">
        <v>417</v>
      </c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8:8">
      <c r="A351" s="3">
        <v>342.0</v>
      </c>
      <c r="B351" s="3">
        <v>2.0200541E7</v>
      </c>
      <c r="C351" s="10">
        <v>2.020054105E9</v>
      </c>
      <c r="D351" s="3" t="s">
        <v>418</v>
      </c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8:8">
      <c r="A352" s="3">
        <v>343.0</v>
      </c>
      <c r="B352" s="3">
        <v>2.0200541E7</v>
      </c>
      <c r="C352" s="10">
        <v>2.020054106E9</v>
      </c>
      <c r="D352" s="3" t="s">
        <v>419</v>
      </c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8:8">
      <c r="A353" s="3">
        <v>344.0</v>
      </c>
      <c r="B353" s="3">
        <v>2.0200541E7</v>
      </c>
      <c r="C353" s="10">
        <v>2.020054107E9</v>
      </c>
      <c r="D353" s="3" t="s">
        <v>420</v>
      </c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8:8">
      <c r="A354" s="3">
        <v>345.0</v>
      </c>
      <c r="B354" s="3">
        <v>2.0200541E7</v>
      </c>
      <c r="C354" s="10">
        <v>2.020054108E9</v>
      </c>
      <c r="D354" s="3" t="s">
        <v>421</v>
      </c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8:8">
      <c r="A355" s="3">
        <v>346.0</v>
      </c>
      <c r="B355" s="3">
        <v>2.0200541E7</v>
      </c>
      <c r="C355" s="10">
        <v>2.020054109E9</v>
      </c>
      <c r="D355" s="3" t="s">
        <v>422</v>
      </c>
      <c r="E355" s="3"/>
      <c r="F355" s="3"/>
      <c r="G355" s="3"/>
      <c r="H355" s="3"/>
      <c r="I355" s="3"/>
      <c r="J355" s="20" t="s">
        <v>606</v>
      </c>
      <c r="K355" s="20" t="s">
        <v>607</v>
      </c>
      <c r="L355" s="3"/>
      <c r="M355" s="3"/>
      <c r="N355" s="3">
        <v>5.0</v>
      </c>
    </row>
    <row r="356" spans="8:8">
      <c r="A356" s="3">
        <v>347.0</v>
      </c>
      <c r="B356" s="3">
        <v>2.0200541E7</v>
      </c>
      <c r="C356" s="10">
        <v>2.02005411E9</v>
      </c>
      <c r="D356" s="3" t="s">
        <v>423</v>
      </c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8:8">
      <c r="A357" s="3">
        <v>348.0</v>
      </c>
      <c r="B357" s="3">
        <v>2.0200541E7</v>
      </c>
      <c r="C357" s="10">
        <v>2.020054111E9</v>
      </c>
      <c r="D357" s="3" t="s">
        <v>424</v>
      </c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8:8">
      <c r="A358" s="3">
        <v>349.0</v>
      </c>
      <c r="B358" s="3">
        <v>2.0200541E7</v>
      </c>
      <c r="C358" s="10">
        <v>2.020054112E9</v>
      </c>
      <c r="D358" s="3" t="s">
        <v>425</v>
      </c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8:8">
      <c r="A359" s="3">
        <v>350.0</v>
      </c>
      <c r="B359" s="3">
        <v>2.0200541E7</v>
      </c>
      <c r="C359" s="10">
        <v>2.020054113E9</v>
      </c>
      <c r="D359" s="3" t="s">
        <v>426</v>
      </c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8:8">
      <c r="A360" s="3">
        <v>351.0</v>
      </c>
      <c r="B360" s="3">
        <v>2.0200541E7</v>
      </c>
      <c r="C360" s="10">
        <v>2.020054114E9</v>
      </c>
      <c r="D360" s="3" t="s">
        <v>427</v>
      </c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8:8">
      <c r="A361" s="3">
        <v>352.0</v>
      </c>
      <c r="B361" s="3">
        <v>2.0200541E7</v>
      </c>
      <c r="C361" s="10">
        <v>2.020054115E9</v>
      </c>
      <c r="D361" s="3" t="s">
        <v>428</v>
      </c>
      <c r="E361" s="3" t="s">
        <v>608</v>
      </c>
      <c r="F361" s="3" t="s">
        <v>451</v>
      </c>
      <c r="G361" s="3"/>
      <c r="H361" s="3"/>
      <c r="I361" s="3"/>
      <c r="J361" s="3"/>
      <c r="K361" s="3"/>
      <c r="L361" s="3"/>
      <c r="M361" s="3"/>
      <c r="N361" s="3">
        <v>1.0</v>
      </c>
    </row>
    <row r="362" spans="8:8">
      <c r="A362" s="3">
        <v>353.0</v>
      </c>
      <c r="B362" s="3">
        <v>2.0200541E7</v>
      </c>
      <c r="C362" s="10">
        <v>2.020054116E9</v>
      </c>
      <c r="D362" s="3" t="s">
        <v>429</v>
      </c>
      <c r="E362" s="11"/>
      <c r="F362" s="11"/>
      <c r="G362" s="3"/>
      <c r="H362" s="3"/>
      <c r="I362" s="3"/>
      <c r="J362" s="3"/>
      <c r="K362" s="3"/>
      <c r="L362" s="3"/>
      <c r="M362" s="3"/>
      <c r="N362" s="11"/>
    </row>
    <row r="363" spans="8:8">
      <c r="A363" s="3">
        <v>354.0</v>
      </c>
      <c r="B363" s="3">
        <v>2.0200541E7</v>
      </c>
      <c r="C363" s="10">
        <v>2.020054117E9</v>
      </c>
      <c r="D363" s="3" t="s">
        <v>430</v>
      </c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8:8">
      <c r="A364" s="3">
        <v>355.0</v>
      </c>
      <c r="B364" s="3">
        <v>2.0200541E7</v>
      </c>
      <c r="C364" s="10">
        <v>2.020054118E9</v>
      </c>
      <c r="D364" s="3" t="s">
        <v>431</v>
      </c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8:8">
      <c r="A365" s="3">
        <v>356.0</v>
      </c>
      <c r="B365" s="3">
        <v>2.0200541E7</v>
      </c>
      <c r="C365" s="10">
        <v>2.020054119E9</v>
      </c>
      <c r="D365" s="3" t="s">
        <v>432</v>
      </c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8:8">
      <c r="A366" s="3">
        <v>357.0</v>
      </c>
      <c r="B366" s="3">
        <v>2.0200541E7</v>
      </c>
      <c r="C366" s="10">
        <v>2.02005412E9</v>
      </c>
      <c r="D366" s="3" t="s">
        <v>433</v>
      </c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8:8">
      <c r="A367" s="3">
        <v>358.0</v>
      </c>
      <c r="B367" s="3">
        <v>2.0200541E7</v>
      </c>
      <c r="C367" s="10">
        <v>2.020054121E9</v>
      </c>
      <c r="D367" s="3" t="s">
        <v>434</v>
      </c>
      <c r="E367" s="20" t="s">
        <v>609</v>
      </c>
      <c r="F367" s="20" t="s">
        <v>490</v>
      </c>
      <c r="G367" s="3"/>
      <c r="H367" s="3"/>
      <c r="I367" s="3"/>
      <c r="J367" s="3"/>
      <c r="K367" s="3"/>
      <c r="L367" s="3"/>
      <c r="M367" s="3"/>
      <c r="N367" s="3">
        <v>2.0</v>
      </c>
    </row>
    <row r="368" spans="8:8">
      <c r="A368" s="3">
        <v>359.0</v>
      </c>
      <c r="B368" s="3">
        <v>2.0200541E7</v>
      </c>
      <c r="C368" s="10">
        <v>2.020010302E9</v>
      </c>
      <c r="D368" s="3" t="s">
        <v>435</v>
      </c>
      <c r="E368" s="3"/>
      <c r="F368" s="3"/>
      <c r="G368" s="3"/>
      <c r="H368" s="3"/>
      <c r="I368" s="3"/>
      <c r="J368" s="3"/>
      <c r="K368" s="3"/>
      <c r="L368" s="3"/>
      <c r="M368" s="3"/>
      <c r="N368" s="3"/>
    </row>
  </sheetData>
  <mergeCells count="39">
    <mergeCell ref="A1:A2"/>
    <mergeCell ref="A20:A21"/>
    <mergeCell ref="A60:A61"/>
    <mergeCell ref="A150:A151"/>
    <mergeCell ref="A159:A161"/>
    <mergeCell ref="A267:A269"/>
    <mergeCell ref="B267:B269"/>
    <mergeCell ref="C20:C21"/>
    <mergeCell ref="B1:B2"/>
    <mergeCell ref="C267:C269"/>
    <mergeCell ref="B159:B161"/>
    <mergeCell ref="I1:I2"/>
    <mergeCell ref="D1:D2"/>
    <mergeCell ref="B150:B151"/>
    <mergeCell ref="C159:C161"/>
    <mergeCell ref="D20:D21"/>
    <mergeCell ref="C150:C151"/>
    <mergeCell ref="B60:B61"/>
    <mergeCell ref="D60:D61"/>
    <mergeCell ref="C60:C61"/>
    <mergeCell ref="B20:B21"/>
    <mergeCell ref="D159:D161"/>
    <mergeCell ref="D267:D269"/>
    <mergeCell ref="D150:D151"/>
    <mergeCell ref="K1:K2"/>
    <mergeCell ref="C1:C2"/>
    <mergeCell ref="E1:E2"/>
    <mergeCell ref="N1:N2"/>
    <mergeCell ref="M1:M2"/>
    <mergeCell ref="J1:J2"/>
    <mergeCell ref="H1:H2"/>
    <mergeCell ref="G1:G2"/>
    <mergeCell ref="L1:L2"/>
    <mergeCell ref="N20:N21"/>
    <mergeCell ref="F1:F2"/>
    <mergeCell ref="N60:N61"/>
    <mergeCell ref="N150:N151"/>
    <mergeCell ref="N159:N161"/>
    <mergeCell ref="N267:N269"/>
  </mergeCells>
  <dataValidations count="7">
    <dataValidation allowBlank="1" type="custom" errorStyle="information" sqref="C61">
      <formula1>IF(TRUE,OR(C39=0,C39=1),"checkbox")</formula1>
    </dataValidation>
    <dataValidation allowBlank="1" type="custom" errorStyle="information" sqref="C60">
      <formula1>IF(TRUE,OR(C24=0,C24=1),"checkbox")</formula1>
    </dataValidation>
    <dataValidation allowBlank="1" type="custom" errorStyle="information" sqref="C52:C58">
      <formula1>IF(TRUE,OR(C16=0,C16=1),"checkbox")</formula1>
    </dataValidation>
    <dataValidation allowBlank="1" type="custom" errorStyle="information" sqref="C59">
      <formula1>IF(TRUE,OR(C1=0,C1=1),"checkbox")</formula1>
    </dataValidation>
    <dataValidation allowBlank="1" type="custom" errorStyle="information" sqref="C39:C41">
      <formula1>IF(TRUE,OR(#REF!=0,#REF!=1),"checkbox")</formula1>
    </dataValidation>
    <dataValidation allowBlank="1" type="custom" errorStyle="information" sqref="C62:C70">
      <formula1>IF(TRUE,OR(C41=0,C41=1),"checkbox")</formula1>
    </dataValidation>
    <dataValidation allowBlank="1" type="custom" errorStyle="information" sqref="C42:C51">
      <formula1>IF(TRUE,OR(C1048474=0,C1048474=1),"checkbox")</formula1>
    </dataValidation>
  </dataValidations>
  <pageMargins left="0.75" right="0.75" top="1.0" bottom="1.0" header="0.5" footer="0.5"/>
</worksheet>
</file>

<file path=xl/worksheets/sheet5.xml><?xml version="1.0" encoding="utf-8"?>
<worksheet xmlns:r="http://schemas.openxmlformats.org/officeDocument/2006/relationships" xmlns="http://schemas.openxmlformats.org/spreadsheetml/2006/main">
  <dimension ref="A1:I372"/>
  <sheetViews>
    <sheetView workbookViewId="0">
      <selection activeCell="H303" sqref="H303"/>
    </sheetView>
  </sheetViews>
  <sheetFormatPr defaultRowHeight="14.0" defaultColWidth="9"/>
  <cols>
    <col min="1" max="1" customWidth="1" width="9.0" style="0"/>
    <col min="2" max="2" customWidth="1" width="10.796875" style="0"/>
    <col min="3" max="3" customWidth="1" width="14.5234375" style="0"/>
    <col min="4" max="4" customWidth="1" width="9.0" style="0"/>
    <col min="5" max="5" customWidth="1" width="18.726562" style="0"/>
    <col min="6" max="6" customWidth="1" width="10.7265625" style="0"/>
    <col min="7" max="7" customWidth="1" width="10.199219" style="0"/>
    <col min="8" max="8" customWidth="1" width="10.0" style="0"/>
    <col min="9" max="9" customWidth="1" width="9.0" style="0"/>
  </cols>
  <sheetData>
    <row r="1" spans="8:8">
      <c r="A1" s="13" t="s">
        <v>0</v>
      </c>
      <c r="B1" s="14" t="s">
        <v>1</v>
      </c>
      <c r="C1" s="15" t="s">
        <v>2</v>
      </c>
      <c r="D1" s="15" t="s">
        <v>3</v>
      </c>
      <c r="E1" s="34" t="s">
        <v>610</v>
      </c>
      <c r="F1" s="34" t="s">
        <v>611</v>
      </c>
      <c r="G1" s="34" t="s">
        <v>612</v>
      </c>
      <c r="H1" s="35" t="s">
        <v>12</v>
      </c>
    </row>
    <row r="2" spans="8:8">
      <c r="A2" s="13"/>
      <c r="B2" s="14"/>
      <c r="C2" s="15"/>
      <c r="D2" s="15"/>
      <c r="E2" s="34"/>
      <c r="F2" s="34"/>
      <c r="G2" s="34"/>
      <c r="H2" s="35"/>
    </row>
    <row r="3" spans="8:8">
      <c r="A3" s="4">
        <v>1.0</v>
      </c>
      <c r="B3" s="23" t="s">
        <v>613</v>
      </c>
      <c r="C3" s="4" t="s">
        <v>13</v>
      </c>
      <c r="D3" s="4" t="s">
        <v>14</v>
      </c>
      <c r="E3" s="1"/>
      <c r="F3" s="1"/>
      <c r="G3" s="1"/>
      <c r="H3" s="4"/>
    </row>
    <row r="4" spans="8:8">
      <c r="A4" s="4">
        <v>2.0</v>
      </c>
      <c r="B4" s="23" t="s">
        <v>613</v>
      </c>
      <c r="C4" s="4" t="s">
        <v>15</v>
      </c>
      <c r="D4" s="4" t="s">
        <v>16</v>
      </c>
      <c r="E4" s="1"/>
      <c r="F4" s="1"/>
      <c r="G4" s="1"/>
      <c r="H4" s="4"/>
    </row>
    <row r="5" spans="8:8">
      <c r="A5" s="4">
        <v>3.0</v>
      </c>
      <c r="B5" s="23" t="s">
        <v>613</v>
      </c>
      <c r="C5" s="4" t="s">
        <v>17</v>
      </c>
      <c r="D5" s="4" t="s">
        <v>18</v>
      </c>
      <c r="E5" s="1"/>
      <c r="F5" s="1"/>
      <c r="G5" s="1"/>
      <c r="H5" s="4"/>
    </row>
    <row r="6" spans="8:8">
      <c r="A6" s="4">
        <v>4.0</v>
      </c>
      <c r="B6" s="23" t="s">
        <v>613</v>
      </c>
      <c r="C6" s="4" t="s">
        <v>19</v>
      </c>
      <c r="D6" s="4" t="s">
        <v>20</v>
      </c>
      <c r="E6" s="4"/>
      <c r="F6" s="4"/>
      <c r="G6" s="4"/>
      <c r="H6" s="4"/>
    </row>
    <row r="7" spans="8:8">
      <c r="A7" s="4">
        <v>5.0</v>
      </c>
      <c r="B7" s="23" t="s">
        <v>613</v>
      </c>
      <c r="C7" s="4" t="s">
        <v>21</v>
      </c>
      <c r="D7" s="4" t="s">
        <v>22</v>
      </c>
      <c r="E7" s="1"/>
      <c r="F7" s="1"/>
      <c r="G7" s="1"/>
      <c r="H7" s="4"/>
    </row>
    <row r="8" spans="8:8">
      <c r="A8" s="4">
        <v>6.0</v>
      </c>
      <c r="B8" s="23" t="s">
        <v>613</v>
      </c>
      <c r="C8" s="4" t="s">
        <v>23</v>
      </c>
      <c r="D8" s="4" t="s">
        <v>24</v>
      </c>
      <c r="E8" s="1"/>
      <c r="F8" s="1"/>
      <c r="G8" s="1"/>
      <c r="H8" s="4"/>
    </row>
    <row r="9" spans="8:8">
      <c r="A9" s="4">
        <v>7.0</v>
      </c>
      <c r="B9" s="23" t="s">
        <v>613</v>
      </c>
      <c r="C9" s="4" t="s">
        <v>25</v>
      </c>
      <c r="D9" s="4" t="s">
        <v>26</v>
      </c>
      <c r="E9" s="1"/>
      <c r="F9" s="1"/>
      <c r="G9" s="1"/>
      <c r="H9" s="4"/>
    </row>
    <row r="10" spans="8:8">
      <c r="A10" s="4">
        <v>8.0</v>
      </c>
      <c r="B10" s="23" t="s">
        <v>613</v>
      </c>
      <c r="C10" s="4" t="s">
        <v>27</v>
      </c>
      <c r="D10" s="4" t="s">
        <v>28</v>
      </c>
      <c r="E10" s="1"/>
      <c r="F10" s="1"/>
      <c r="G10" s="1"/>
      <c r="H10" s="4"/>
    </row>
    <row r="11" spans="8:8">
      <c r="A11" s="4">
        <v>9.0</v>
      </c>
      <c r="B11" s="23" t="s">
        <v>613</v>
      </c>
      <c r="C11" s="4" t="s">
        <v>29</v>
      </c>
      <c r="D11" s="4" t="s">
        <v>30</v>
      </c>
      <c r="E11" s="4"/>
      <c r="F11" s="4"/>
      <c r="G11" s="4"/>
      <c r="H11" s="4"/>
    </row>
    <row r="12" spans="8:8">
      <c r="A12" s="4">
        <v>10.0</v>
      </c>
      <c r="B12" s="23" t="s">
        <v>613</v>
      </c>
      <c r="C12" s="4" t="s">
        <v>31</v>
      </c>
      <c r="D12" s="4" t="s">
        <v>32</v>
      </c>
      <c r="E12" s="1"/>
      <c r="F12" s="1"/>
      <c r="G12" s="1"/>
      <c r="H12" s="4"/>
    </row>
    <row r="13" spans="8:8">
      <c r="A13" s="4">
        <v>11.0</v>
      </c>
      <c r="B13" s="23" t="s">
        <v>613</v>
      </c>
      <c r="C13" s="4" t="s">
        <v>33</v>
      </c>
      <c r="D13" s="4" t="s">
        <v>34</v>
      </c>
      <c r="E13" s="1"/>
      <c r="F13" s="1"/>
      <c r="G13" s="1"/>
      <c r="H13" s="4"/>
    </row>
    <row r="14" spans="8:8">
      <c r="A14" s="4">
        <v>12.0</v>
      </c>
      <c r="B14" s="23" t="s">
        <v>613</v>
      </c>
      <c r="C14" s="4" t="s">
        <v>35</v>
      </c>
      <c r="D14" s="4" t="s">
        <v>36</v>
      </c>
      <c r="E14" s="1"/>
      <c r="F14" s="1"/>
      <c r="G14" s="1"/>
      <c r="H14" s="4"/>
    </row>
    <row r="15" spans="8:8">
      <c r="A15" s="4">
        <v>13.0</v>
      </c>
      <c r="B15" s="23" t="s">
        <v>613</v>
      </c>
      <c r="C15" s="4" t="s">
        <v>37</v>
      </c>
      <c r="D15" s="4" t="s">
        <v>38</v>
      </c>
      <c r="E15" s="6" t="s">
        <v>614</v>
      </c>
      <c r="F15" s="6"/>
      <c r="G15" s="6"/>
      <c r="H15" s="36">
        <v>9.0</v>
      </c>
    </row>
    <row r="16" spans="8:8">
      <c r="A16" s="4"/>
      <c r="B16" s="23"/>
      <c r="C16" s="4"/>
      <c r="D16" s="4"/>
      <c r="E16" s="6" t="s">
        <v>615</v>
      </c>
      <c r="F16" s="6" t="s">
        <v>616</v>
      </c>
      <c r="G16" s="6" t="s">
        <v>617</v>
      </c>
      <c r="H16" s="37"/>
    </row>
    <row r="17" spans="8:8">
      <c r="A17" s="4"/>
      <c r="B17" s="23"/>
      <c r="C17" s="4"/>
      <c r="D17" s="4"/>
      <c r="E17" s="6" t="s">
        <v>618</v>
      </c>
      <c r="F17" s="6" t="s">
        <v>616</v>
      </c>
      <c r="G17" s="6" t="s">
        <v>617</v>
      </c>
      <c r="H17" s="38"/>
    </row>
    <row r="18" spans="8:8">
      <c r="A18" s="4">
        <v>14.0</v>
      </c>
      <c r="B18" s="23" t="s">
        <v>613</v>
      </c>
      <c r="C18" s="4" t="s">
        <v>39</v>
      </c>
      <c r="D18" s="4" t="s">
        <v>40</v>
      </c>
      <c r="E18" s="4"/>
      <c r="F18" s="4"/>
      <c r="G18" s="4"/>
      <c r="H18" s="4"/>
    </row>
    <row r="19" spans="8:8">
      <c r="A19" s="4">
        <v>15.0</v>
      </c>
      <c r="B19" s="23" t="s">
        <v>613</v>
      </c>
      <c r="C19" s="4" t="s">
        <v>41</v>
      </c>
      <c r="D19" s="4" t="s">
        <v>42</v>
      </c>
      <c r="E19" s="4"/>
      <c r="F19" s="4"/>
      <c r="G19" s="4"/>
      <c r="H19" s="4"/>
    </row>
    <row r="20" spans="8:8">
      <c r="A20" s="4">
        <v>16.0</v>
      </c>
      <c r="B20" s="23" t="s">
        <v>613</v>
      </c>
      <c r="C20" s="4" t="s">
        <v>43</v>
      </c>
      <c r="D20" s="4" t="s">
        <v>44</v>
      </c>
      <c r="E20" s="4"/>
      <c r="F20" s="4"/>
      <c r="G20" s="4"/>
      <c r="H20" s="4"/>
    </row>
    <row r="21" spans="8:8">
      <c r="A21" s="4">
        <v>17.0</v>
      </c>
      <c r="B21" s="23" t="s">
        <v>613</v>
      </c>
      <c r="C21" s="4" t="s">
        <v>45</v>
      </c>
      <c r="D21" s="4" t="s">
        <v>46</v>
      </c>
      <c r="E21" s="4"/>
      <c r="F21" s="4"/>
      <c r="G21" s="4"/>
      <c r="H21" s="4"/>
    </row>
    <row r="22" spans="8:8">
      <c r="A22" s="4">
        <v>18.0</v>
      </c>
      <c r="B22" s="23" t="s">
        <v>613</v>
      </c>
      <c r="C22" s="4" t="s">
        <v>47</v>
      </c>
      <c r="D22" s="4" t="s">
        <v>48</v>
      </c>
      <c r="E22" s="4"/>
      <c r="F22" s="4"/>
      <c r="G22" s="4"/>
      <c r="H22" s="4"/>
    </row>
    <row r="23" spans="8:8">
      <c r="A23" s="4">
        <v>19.0</v>
      </c>
      <c r="B23" s="23" t="s">
        <v>613</v>
      </c>
      <c r="C23" s="4" t="s">
        <v>49</v>
      </c>
      <c r="D23" s="4" t="s">
        <v>50</v>
      </c>
      <c r="E23" s="1"/>
      <c r="F23" s="1"/>
      <c r="G23" s="1"/>
      <c r="H23" s="4"/>
    </row>
    <row r="24" spans="8:8">
      <c r="A24" s="4">
        <v>20.0</v>
      </c>
      <c r="B24" s="23" t="s">
        <v>613</v>
      </c>
      <c r="C24" s="4" t="s">
        <v>51</v>
      </c>
      <c r="D24" s="4" t="s">
        <v>52</v>
      </c>
      <c r="E24" s="1"/>
      <c r="F24" s="1"/>
      <c r="G24" s="1"/>
      <c r="H24" s="4"/>
    </row>
    <row r="25" spans="8:8">
      <c r="A25" s="4">
        <v>21.0</v>
      </c>
      <c r="B25" s="23" t="s">
        <v>613</v>
      </c>
      <c r="C25" s="4" t="s">
        <v>53</v>
      </c>
      <c r="D25" s="4" t="s">
        <v>54</v>
      </c>
      <c r="E25" s="1"/>
      <c r="F25" s="1"/>
      <c r="G25" s="1"/>
      <c r="H25" s="4"/>
    </row>
    <row r="26" spans="8:8">
      <c r="A26" s="4">
        <v>22.0</v>
      </c>
      <c r="B26" s="23" t="s">
        <v>613</v>
      </c>
      <c r="C26" s="4" t="s">
        <v>55</v>
      </c>
      <c r="D26" s="4" t="s">
        <v>56</v>
      </c>
      <c r="E26" s="1"/>
      <c r="F26" s="1"/>
      <c r="G26" s="1"/>
      <c r="H26" s="4"/>
    </row>
    <row r="27" spans="8:8">
      <c r="A27" s="4">
        <v>23.0</v>
      </c>
      <c r="B27" s="23" t="s">
        <v>613</v>
      </c>
      <c r="C27" s="4" t="s">
        <v>57</v>
      </c>
      <c r="D27" s="4" t="s">
        <v>58</v>
      </c>
      <c r="E27" s="1"/>
      <c r="F27" s="1"/>
      <c r="G27" s="1"/>
      <c r="H27" s="4"/>
    </row>
    <row r="28" spans="8:8">
      <c r="A28" s="4">
        <v>24.0</v>
      </c>
      <c r="B28" s="23" t="s">
        <v>613</v>
      </c>
      <c r="C28" s="4" t="s">
        <v>59</v>
      </c>
      <c r="D28" s="4" t="s">
        <v>60</v>
      </c>
      <c r="E28" s="1"/>
      <c r="F28" s="1"/>
      <c r="G28" s="1"/>
      <c r="H28" s="4"/>
    </row>
    <row r="29" spans="8:8">
      <c r="A29" s="4">
        <v>25.0</v>
      </c>
      <c r="B29" s="23" t="s">
        <v>613</v>
      </c>
      <c r="C29" s="4" t="s">
        <v>61</v>
      </c>
      <c r="D29" s="4" t="s">
        <v>62</v>
      </c>
      <c r="E29" s="1"/>
      <c r="F29" s="1"/>
      <c r="G29" s="1"/>
      <c r="H29" s="4"/>
    </row>
    <row r="30" spans="8:8">
      <c r="A30" s="4">
        <v>26.0</v>
      </c>
      <c r="B30" s="23" t="s">
        <v>613</v>
      </c>
      <c r="C30" s="4" t="s">
        <v>63</v>
      </c>
      <c r="D30" s="4" t="s">
        <v>64</v>
      </c>
      <c r="E30" s="1"/>
      <c r="F30" s="1"/>
      <c r="G30" s="1"/>
      <c r="H30" s="4"/>
    </row>
    <row r="31" spans="8:8">
      <c r="A31" s="4">
        <v>27.0</v>
      </c>
      <c r="B31" s="23" t="s">
        <v>613</v>
      </c>
      <c r="C31" s="4" t="s">
        <v>65</v>
      </c>
      <c r="D31" s="4" t="s">
        <v>66</v>
      </c>
      <c r="E31" s="1"/>
      <c r="F31" s="1"/>
      <c r="G31" s="1"/>
      <c r="H31" s="4"/>
    </row>
    <row r="32" spans="8:8">
      <c r="A32" s="4">
        <v>28.0</v>
      </c>
      <c r="B32" s="23" t="s">
        <v>613</v>
      </c>
      <c r="C32" s="4" t="s">
        <v>67</v>
      </c>
      <c r="D32" s="4" t="s">
        <v>68</v>
      </c>
      <c r="E32" s="1"/>
      <c r="F32" s="1"/>
      <c r="G32" s="1"/>
      <c r="H32" s="4"/>
    </row>
    <row r="33" spans="8:8">
      <c r="A33" s="4">
        <v>29.0</v>
      </c>
      <c r="B33" s="23" t="s">
        <v>613</v>
      </c>
      <c r="C33" s="4" t="s">
        <v>69</v>
      </c>
      <c r="D33" s="4" t="s">
        <v>70</v>
      </c>
      <c r="E33" s="1"/>
      <c r="F33" s="1"/>
      <c r="G33" s="1"/>
      <c r="H33" s="4"/>
    </row>
    <row r="34" spans="8:8">
      <c r="A34" s="4">
        <v>30.0</v>
      </c>
      <c r="B34" s="23" t="s">
        <v>613</v>
      </c>
      <c r="C34" s="4" t="s">
        <v>71</v>
      </c>
      <c r="D34" s="4" t="s">
        <v>72</v>
      </c>
      <c r="E34" s="1"/>
      <c r="F34" s="1"/>
      <c r="G34" s="1"/>
      <c r="H34" s="4"/>
    </row>
    <row r="35" spans="8:8">
      <c r="A35" s="4">
        <v>31.0</v>
      </c>
      <c r="B35" s="23" t="s">
        <v>613</v>
      </c>
      <c r="C35" s="4" t="s">
        <v>73</v>
      </c>
      <c r="D35" s="4" t="s">
        <v>74</v>
      </c>
      <c r="E35" s="1"/>
      <c r="F35" s="1"/>
      <c r="G35" s="1"/>
      <c r="H35" s="4"/>
    </row>
    <row r="36" spans="8:8">
      <c r="A36" s="4">
        <v>32.0</v>
      </c>
      <c r="B36" s="23" t="s">
        <v>613</v>
      </c>
      <c r="C36" s="4" t="s">
        <v>75</v>
      </c>
      <c r="D36" s="4" t="s">
        <v>76</v>
      </c>
      <c r="E36" s="1"/>
      <c r="F36" s="1"/>
      <c r="G36" s="1"/>
      <c r="H36" s="4"/>
    </row>
    <row r="37" spans="8:8">
      <c r="A37" s="4">
        <v>33.0</v>
      </c>
      <c r="B37" s="4">
        <v>2.0200511E7</v>
      </c>
      <c r="C37" s="4">
        <v>2.020108415E9</v>
      </c>
      <c r="D37" s="4" t="s">
        <v>77</v>
      </c>
      <c r="E37" s="6" t="s">
        <v>619</v>
      </c>
      <c r="F37" s="6" t="s">
        <v>620</v>
      </c>
      <c r="G37" s="6" t="s">
        <v>621</v>
      </c>
      <c r="H37" s="36">
        <v>8.0</v>
      </c>
    </row>
    <row r="38" spans="8:8">
      <c r="A38" s="4"/>
      <c r="B38" s="4"/>
      <c r="C38" s="4"/>
      <c r="D38" s="4"/>
      <c r="E38" s="6" t="s">
        <v>622</v>
      </c>
      <c r="F38" s="6" t="s">
        <v>620</v>
      </c>
      <c r="G38" s="6" t="s">
        <v>623</v>
      </c>
      <c r="H38" s="37"/>
    </row>
    <row r="39" spans="8:8">
      <c r="A39" s="4"/>
      <c r="B39" s="4"/>
      <c r="C39" s="4"/>
      <c r="D39" s="4"/>
      <c r="E39" s="6" t="s">
        <v>615</v>
      </c>
      <c r="F39" s="6" t="s">
        <v>616</v>
      </c>
      <c r="G39" s="6" t="s">
        <v>624</v>
      </c>
      <c r="H39" s="38"/>
    </row>
    <row r="40" spans="8:8">
      <c r="A40" s="4">
        <v>34.0</v>
      </c>
      <c r="B40" s="23" t="s">
        <v>613</v>
      </c>
      <c r="C40" s="4">
        <v>2.020152228E9</v>
      </c>
      <c r="D40" s="4" t="s">
        <v>78</v>
      </c>
      <c r="E40" s="4"/>
      <c r="F40" s="4"/>
      <c r="G40" s="4"/>
      <c r="H40" s="4"/>
    </row>
    <row r="41" spans="8:8">
      <c r="A41" s="4">
        <v>35.0</v>
      </c>
      <c r="B41" s="23" t="s">
        <v>613</v>
      </c>
      <c r="C41" s="4">
        <v>2.018051111E9</v>
      </c>
      <c r="D41" s="4" t="s">
        <v>79</v>
      </c>
      <c r="E41" s="4"/>
      <c r="F41" s="4"/>
      <c r="G41" s="4"/>
      <c r="H41" s="4"/>
    </row>
    <row r="42" spans="8:8">
      <c r="A42" s="4">
        <v>36.0</v>
      </c>
      <c r="B42" s="23" t="s">
        <v>625</v>
      </c>
      <c r="C42" s="21">
        <v>2.020051201E9</v>
      </c>
      <c r="D42" s="22" t="s">
        <v>80</v>
      </c>
      <c r="E42" s="4"/>
      <c r="F42" s="4"/>
      <c r="G42" s="4"/>
      <c r="H42" s="4"/>
    </row>
    <row r="43" spans="8:8">
      <c r="A43" s="4">
        <v>37.0</v>
      </c>
      <c r="B43" s="23" t="s">
        <v>625</v>
      </c>
      <c r="C43" s="21">
        <v>2.020051202E9</v>
      </c>
      <c r="D43" s="22" t="s">
        <v>81</v>
      </c>
      <c r="E43" s="4"/>
      <c r="F43" s="4"/>
      <c r="G43" s="4"/>
      <c r="H43" s="4"/>
    </row>
    <row r="44" spans="8:8">
      <c r="A44" s="4">
        <v>38.0</v>
      </c>
      <c r="B44" s="23" t="s">
        <v>625</v>
      </c>
      <c r="C44" s="21">
        <v>2.020051203E9</v>
      </c>
      <c r="D44" s="22" t="s">
        <v>82</v>
      </c>
      <c r="E44" s="4"/>
      <c r="F44" s="4"/>
      <c r="G44" s="4"/>
      <c r="H44" s="4"/>
    </row>
    <row r="45" spans="8:8">
      <c r="A45" s="4">
        <v>39.0</v>
      </c>
      <c r="B45" s="23" t="s">
        <v>625</v>
      </c>
      <c r="C45" s="21">
        <v>2.020051204E9</v>
      </c>
      <c r="D45" s="22" t="s">
        <v>83</v>
      </c>
      <c r="E45" s="4"/>
      <c r="F45" s="4"/>
      <c r="G45" s="4"/>
      <c r="H45" s="4"/>
    </row>
    <row r="46" spans="8:8">
      <c r="A46" s="4">
        <v>40.0</v>
      </c>
      <c r="B46" s="23" t="s">
        <v>625</v>
      </c>
      <c r="C46" s="21">
        <v>2.020051205E9</v>
      </c>
      <c r="D46" s="22" t="s">
        <v>84</v>
      </c>
      <c r="E46" s="4"/>
      <c r="F46" s="4"/>
      <c r="G46" s="4"/>
      <c r="H46" s="4"/>
    </row>
    <row r="47" spans="8:8">
      <c r="A47" s="4">
        <v>41.0</v>
      </c>
      <c r="B47" s="23" t="s">
        <v>625</v>
      </c>
      <c r="C47" s="21">
        <v>2.020051206E9</v>
      </c>
      <c r="D47" s="22" t="s">
        <v>85</v>
      </c>
      <c r="E47" s="4"/>
      <c r="F47" s="4"/>
      <c r="G47" s="4"/>
      <c r="H47" s="4"/>
    </row>
    <row r="48" spans="8:8">
      <c r="A48" s="4">
        <v>42.0</v>
      </c>
      <c r="B48" s="23" t="s">
        <v>625</v>
      </c>
      <c r="C48" s="21">
        <v>2.020051207E9</v>
      </c>
      <c r="D48" s="22" t="s">
        <v>86</v>
      </c>
      <c r="E48" s="4"/>
      <c r="F48" s="4"/>
      <c r="G48" s="4"/>
      <c r="H48" s="4"/>
    </row>
    <row r="49" spans="8:8">
      <c r="A49" s="4">
        <v>43.0</v>
      </c>
      <c r="B49" s="23" t="s">
        <v>625</v>
      </c>
      <c r="C49" s="21">
        <v>2.020051208E9</v>
      </c>
      <c r="D49" s="22" t="s">
        <v>87</v>
      </c>
      <c r="E49" s="4"/>
      <c r="F49" s="4"/>
      <c r="G49" s="4"/>
      <c r="H49" s="4"/>
    </row>
    <row r="50" spans="8:8">
      <c r="A50" s="4">
        <v>44.0</v>
      </c>
      <c r="B50" s="23" t="s">
        <v>625</v>
      </c>
      <c r="C50" s="21">
        <v>2.020051209E9</v>
      </c>
      <c r="D50" s="4" t="s">
        <v>88</v>
      </c>
      <c r="E50" s="4"/>
      <c r="F50" s="4"/>
      <c r="G50" s="4"/>
      <c r="H50" s="4"/>
    </row>
    <row r="51" spans="8:8">
      <c r="A51" s="4">
        <v>45.0</v>
      </c>
      <c r="B51" s="23" t="s">
        <v>625</v>
      </c>
      <c r="C51" s="21">
        <v>2.02005121E9</v>
      </c>
      <c r="D51" s="22" t="s">
        <v>89</v>
      </c>
      <c r="E51" s="4"/>
      <c r="F51" s="4"/>
      <c r="G51" s="4"/>
      <c r="H51" s="4"/>
    </row>
    <row r="52" spans="8:8">
      <c r="A52" s="4">
        <v>46.0</v>
      </c>
      <c r="B52" s="23" t="s">
        <v>625</v>
      </c>
      <c r="C52" s="21">
        <v>2.020051211E9</v>
      </c>
      <c r="D52" s="22" t="s">
        <v>90</v>
      </c>
      <c r="E52" s="4"/>
      <c r="F52" s="4"/>
      <c r="G52" s="4"/>
      <c r="H52" s="4"/>
    </row>
    <row r="53" spans="8:8">
      <c r="A53" s="4">
        <v>47.0</v>
      </c>
      <c r="B53" s="23" t="s">
        <v>625</v>
      </c>
      <c r="C53" s="21">
        <v>2.020051212E9</v>
      </c>
      <c r="D53" s="22" t="s">
        <v>91</v>
      </c>
      <c r="E53" s="4"/>
      <c r="F53" s="4"/>
      <c r="G53" s="4"/>
      <c r="H53" s="4"/>
    </row>
    <row r="54" spans="8:8">
      <c r="A54" s="4">
        <v>48.0</v>
      </c>
      <c r="B54" s="23" t="s">
        <v>625</v>
      </c>
      <c r="C54" s="21">
        <v>2.020051213E9</v>
      </c>
      <c r="D54" s="22" t="s">
        <v>92</v>
      </c>
      <c r="E54" s="4"/>
      <c r="F54" s="4"/>
      <c r="G54" s="4"/>
      <c r="H54" s="4"/>
    </row>
    <row r="55" spans="8:8">
      <c r="A55" s="4">
        <v>49.0</v>
      </c>
      <c r="B55" s="23" t="s">
        <v>625</v>
      </c>
      <c r="C55" s="21">
        <v>2.020051214E9</v>
      </c>
      <c r="D55" s="22" t="s">
        <v>93</v>
      </c>
      <c r="E55" s="4"/>
      <c r="F55" s="4"/>
      <c r="G55" s="4"/>
      <c r="H55" s="4"/>
    </row>
    <row r="56" spans="8:8">
      <c r="A56" s="4">
        <v>50.0</v>
      </c>
      <c r="B56" s="23" t="s">
        <v>625</v>
      </c>
      <c r="C56" s="21">
        <v>2.020051215E9</v>
      </c>
      <c r="D56" s="22" t="s">
        <v>94</v>
      </c>
      <c r="E56" s="4"/>
      <c r="F56" s="4"/>
      <c r="G56" s="4"/>
      <c r="H56" s="4"/>
    </row>
    <row r="57" spans="8:8">
      <c r="A57" s="4">
        <v>51.0</v>
      </c>
      <c r="B57" s="23" t="s">
        <v>625</v>
      </c>
      <c r="C57" s="21">
        <v>2.020051216E9</v>
      </c>
      <c r="D57" s="22" t="s">
        <v>95</v>
      </c>
      <c r="E57" s="4"/>
      <c r="F57" s="4"/>
      <c r="G57" s="4"/>
      <c r="H57" s="4"/>
    </row>
    <row r="58" spans="8:8">
      <c r="A58" s="4">
        <v>52.0</v>
      </c>
      <c r="B58" s="23" t="s">
        <v>625</v>
      </c>
      <c r="C58" s="21">
        <v>2.020051217E9</v>
      </c>
      <c r="D58" s="22" t="s">
        <v>96</v>
      </c>
      <c r="E58" s="4"/>
      <c r="F58" s="4"/>
      <c r="G58" s="4"/>
      <c r="H58" s="4"/>
    </row>
    <row r="59" spans="8:8">
      <c r="A59" s="4">
        <v>53.0</v>
      </c>
      <c r="B59" s="23" t="s">
        <v>625</v>
      </c>
      <c r="C59" s="21">
        <v>2.020051218E9</v>
      </c>
      <c r="D59" s="22" t="s">
        <v>97</v>
      </c>
      <c r="E59" s="4"/>
      <c r="F59" s="4"/>
      <c r="G59" s="4"/>
      <c r="H59" s="4"/>
    </row>
    <row r="60" spans="8:8">
      <c r="A60" s="4">
        <v>54.0</v>
      </c>
      <c r="B60" s="23" t="s">
        <v>625</v>
      </c>
      <c r="C60" s="21">
        <v>2.020051219E9</v>
      </c>
      <c r="D60" s="22" t="s">
        <v>98</v>
      </c>
      <c r="E60" s="4"/>
      <c r="F60" s="4"/>
      <c r="G60" s="4"/>
      <c r="H60" s="4"/>
    </row>
    <row r="61" spans="8:8">
      <c r="A61" s="4">
        <v>55.0</v>
      </c>
      <c r="B61" s="23" t="s">
        <v>625</v>
      </c>
      <c r="C61" s="21">
        <v>2.020051221E9</v>
      </c>
      <c r="D61" s="22" t="s">
        <v>99</v>
      </c>
      <c r="E61" s="4"/>
      <c r="F61" s="4"/>
      <c r="G61" s="4"/>
      <c r="H61" s="4"/>
    </row>
    <row r="62" spans="8:8">
      <c r="A62" s="4">
        <v>56.0</v>
      </c>
      <c r="B62" s="23" t="s">
        <v>625</v>
      </c>
      <c r="C62" s="21">
        <v>2.020051222E9</v>
      </c>
      <c r="D62" s="22" t="s">
        <v>100</v>
      </c>
      <c r="E62" s="4"/>
      <c r="F62" s="4"/>
      <c r="G62" s="4"/>
      <c r="H62" s="4"/>
    </row>
    <row r="63" spans="8:8">
      <c r="A63" s="4">
        <v>57.0</v>
      </c>
      <c r="B63" s="23" t="s">
        <v>625</v>
      </c>
      <c r="C63" s="21">
        <v>2.020051223E9</v>
      </c>
      <c r="D63" s="22" t="s">
        <v>101</v>
      </c>
      <c r="E63" s="4"/>
      <c r="F63" s="4"/>
      <c r="G63" s="4"/>
      <c r="H63" s="4"/>
    </row>
    <row r="64" spans="8:8">
      <c r="A64" s="4">
        <v>58.0</v>
      </c>
      <c r="B64" s="23" t="s">
        <v>625</v>
      </c>
      <c r="C64" s="21">
        <v>2.020051224E9</v>
      </c>
      <c r="D64" s="22" t="s">
        <v>102</v>
      </c>
      <c r="E64" s="20" t="s">
        <v>626</v>
      </c>
      <c r="F64" s="4"/>
      <c r="G64" s="4"/>
      <c r="H64" s="4">
        <v>3.0</v>
      </c>
    </row>
    <row r="65" spans="8:8">
      <c r="A65" s="4">
        <v>59.0</v>
      </c>
      <c r="B65" s="23" t="s">
        <v>625</v>
      </c>
      <c r="C65" s="21">
        <v>2.020051225E9</v>
      </c>
      <c r="D65" s="22" t="s">
        <v>103</v>
      </c>
      <c r="E65" s="4"/>
      <c r="F65" s="4"/>
      <c r="G65" s="4"/>
      <c r="H65" s="4"/>
    </row>
    <row r="66" spans="8:8">
      <c r="A66" s="4">
        <v>60.0</v>
      </c>
      <c r="B66" s="23" t="s">
        <v>625</v>
      </c>
      <c r="C66" s="21">
        <v>2.020051226E9</v>
      </c>
      <c r="D66" s="22" t="s">
        <v>104</v>
      </c>
      <c r="E66" s="4"/>
      <c r="F66" s="4"/>
      <c r="G66" s="4"/>
      <c r="H66" s="4"/>
    </row>
    <row r="67" spans="8:8">
      <c r="A67" s="4">
        <v>61.0</v>
      </c>
      <c r="B67" s="23" t="s">
        <v>625</v>
      </c>
      <c r="C67" s="21">
        <v>2.020051227E9</v>
      </c>
      <c r="D67" s="22" t="s">
        <v>105</v>
      </c>
      <c r="E67" s="4"/>
      <c r="F67" s="4"/>
      <c r="G67" s="4"/>
      <c r="H67" s="4"/>
    </row>
    <row r="68" spans="8:8">
      <c r="A68" s="4">
        <v>62.0</v>
      </c>
      <c r="B68" s="23" t="s">
        <v>625</v>
      </c>
      <c r="C68" s="21">
        <v>2.020051228E9</v>
      </c>
      <c r="D68" s="22" t="s">
        <v>106</v>
      </c>
      <c r="E68" s="4"/>
      <c r="F68" s="4"/>
      <c r="G68" s="4"/>
      <c r="H68" s="4"/>
    </row>
    <row r="69" spans="8:8">
      <c r="A69" s="4">
        <v>63.0</v>
      </c>
      <c r="B69" s="23" t="s">
        <v>625</v>
      </c>
      <c r="C69" s="21">
        <v>2.020051229E9</v>
      </c>
      <c r="D69" s="22" t="s">
        <v>107</v>
      </c>
      <c r="E69" s="4"/>
      <c r="F69" s="4"/>
      <c r="G69" s="4"/>
      <c r="H69" s="4"/>
    </row>
    <row r="70" spans="8:8">
      <c r="A70" s="4">
        <v>64.0</v>
      </c>
      <c r="B70" s="23" t="s">
        <v>625</v>
      </c>
      <c r="C70" s="21">
        <v>2.02005123E9</v>
      </c>
      <c r="D70" s="22" t="s">
        <v>108</v>
      </c>
      <c r="E70" s="4"/>
      <c r="F70" s="4"/>
      <c r="G70" s="4"/>
      <c r="H70" s="4"/>
    </row>
    <row r="71" spans="8:8">
      <c r="A71" s="4">
        <v>65.0</v>
      </c>
      <c r="B71" s="23" t="s">
        <v>625</v>
      </c>
      <c r="C71" s="21">
        <v>2.020051231E9</v>
      </c>
      <c r="D71" s="22" t="s">
        <v>109</v>
      </c>
      <c r="E71" s="4"/>
      <c r="F71" s="4"/>
      <c r="G71" s="4"/>
      <c r="H71" s="4"/>
    </row>
    <row r="72" spans="8:8">
      <c r="A72" s="4">
        <v>66.0</v>
      </c>
      <c r="B72" s="23" t="s">
        <v>625</v>
      </c>
      <c r="C72" s="21">
        <v>2.020051232E9</v>
      </c>
      <c r="D72" s="22" t="s">
        <v>110</v>
      </c>
      <c r="E72" s="4"/>
      <c r="F72" s="4"/>
      <c r="G72" s="4"/>
      <c r="H72" s="4"/>
    </row>
    <row r="73" spans="8:8">
      <c r="A73" s="4">
        <v>67.0</v>
      </c>
      <c r="B73" s="23" t="s">
        <v>625</v>
      </c>
      <c r="C73" s="4">
        <v>2.020010532E9</v>
      </c>
      <c r="D73" s="4" t="s">
        <v>111</v>
      </c>
      <c r="E73" s="4"/>
      <c r="F73" s="4"/>
      <c r="G73" s="4"/>
      <c r="H73" s="4"/>
    </row>
    <row r="74" spans="8:8">
      <c r="A74" s="4">
        <v>68.0</v>
      </c>
      <c r="B74" s="23" t="s">
        <v>625</v>
      </c>
      <c r="C74" s="4">
        <v>2.020010509E9</v>
      </c>
      <c r="D74" s="4" t="s">
        <v>112</v>
      </c>
      <c r="E74" s="20" t="s">
        <v>627</v>
      </c>
      <c r="F74" s="20" t="s">
        <v>620</v>
      </c>
      <c r="G74" s="20" t="s">
        <v>628</v>
      </c>
      <c r="H74" s="4">
        <v>4.0</v>
      </c>
    </row>
    <row r="75" spans="8:8">
      <c r="A75" s="4">
        <v>69.0</v>
      </c>
      <c r="B75" s="23" t="s">
        <v>625</v>
      </c>
      <c r="C75" s="4">
        <v>2.02002052E9</v>
      </c>
      <c r="D75" s="4" t="s">
        <v>113</v>
      </c>
      <c r="E75" s="4"/>
      <c r="F75" s="4"/>
      <c r="G75" s="4"/>
      <c r="H75" s="4"/>
    </row>
    <row r="76" spans="8:8">
      <c r="A76" s="4">
        <v>70.0</v>
      </c>
      <c r="B76" s="23" t="s">
        <v>629</v>
      </c>
      <c r="C76" s="23" t="s">
        <v>114</v>
      </c>
      <c r="D76" s="23" t="s">
        <v>115</v>
      </c>
      <c r="E76" s="4"/>
      <c r="F76" s="4"/>
      <c r="G76" s="4"/>
      <c r="H76" s="4"/>
    </row>
    <row r="77" spans="8:8">
      <c r="A77" s="4">
        <v>71.0</v>
      </c>
      <c r="B77" s="23" t="s">
        <v>629</v>
      </c>
      <c r="C77" s="23" t="s">
        <v>116</v>
      </c>
      <c r="D77" s="23" t="s">
        <v>117</v>
      </c>
      <c r="E77" s="4"/>
      <c r="F77" s="4"/>
      <c r="G77" s="4"/>
      <c r="H77" s="4"/>
    </row>
    <row r="78" spans="8:8">
      <c r="A78" s="4">
        <v>72.0</v>
      </c>
      <c r="B78" s="23" t="s">
        <v>629</v>
      </c>
      <c r="C78" s="23" t="s">
        <v>118</v>
      </c>
      <c r="D78" s="23" t="s">
        <v>119</v>
      </c>
      <c r="E78" s="4"/>
      <c r="F78" s="4"/>
      <c r="G78" s="4"/>
      <c r="H78" s="4"/>
    </row>
    <row r="79" spans="8:8">
      <c r="A79" s="4">
        <v>73.0</v>
      </c>
      <c r="B79" s="23" t="s">
        <v>629</v>
      </c>
      <c r="C79" s="23" t="s">
        <v>120</v>
      </c>
      <c r="D79" s="23" t="s">
        <v>121</v>
      </c>
      <c r="E79" s="4"/>
      <c r="F79" s="4"/>
      <c r="G79" s="4"/>
      <c r="H79" s="4"/>
    </row>
    <row r="80" spans="8:8">
      <c r="A80" s="4">
        <v>74.0</v>
      </c>
      <c r="B80" s="23" t="s">
        <v>629</v>
      </c>
      <c r="C80" s="23" t="s">
        <v>122</v>
      </c>
      <c r="D80" s="23" t="s">
        <v>123</v>
      </c>
      <c r="E80" s="4"/>
      <c r="F80" s="4"/>
      <c r="G80" s="4"/>
      <c r="H80" s="4"/>
    </row>
    <row r="81" spans="8:8">
      <c r="A81" s="4">
        <v>75.0</v>
      </c>
      <c r="B81" s="23" t="s">
        <v>629</v>
      </c>
      <c r="C81" s="23" t="s">
        <v>124</v>
      </c>
      <c r="D81" s="23" t="s">
        <v>125</v>
      </c>
      <c r="E81" s="4"/>
      <c r="F81" s="4"/>
      <c r="G81" s="4"/>
      <c r="H81" s="4"/>
    </row>
    <row r="82" spans="8:8">
      <c r="A82" s="4">
        <v>76.0</v>
      </c>
      <c r="B82" s="23" t="s">
        <v>629</v>
      </c>
      <c r="C82" s="23" t="s">
        <v>126</v>
      </c>
      <c r="D82" s="23" t="s">
        <v>127</v>
      </c>
      <c r="E82" s="4"/>
      <c r="F82" s="4"/>
      <c r="G82" s="4"/>
      <c r="H82" s="4"/>
    </row>
    <row r="83" spans="8:8">
      <c r="A83" s="4">
        <v>77.0</v>
      </c>
      <c r="B83" s="23" t="s">
        <v>629</v>
      </c>
      <c r="C83" s="23" t="s">
        <v>128</v>
      </c>
      <c r="D83" s="23" t="s">
        <v>129</v>
      </c>
      <c r="E83" s="4"/>
      <c r="F83" s="4"/>
      <c r="G83" s="4"/>
      <c r="H83" s="4"/>
    </row>
    <row r="84" spans="8:8">
      <c r="A84" s="4">
        <v>78.0</v>
      </c>
      <c r="B84" s="23" t="s">
        <v>629</v>
      </c>
      <c r="C84" s="23" t="s">
        <v>130</v>
      </c>
      <c r="D84" s="23" t="s">
        <v>131</v>
      </c>
      <c r="E84" s="4"/>
      <c r="F84" s="4"/>
      <c r="G84" s="4"/>
      <c r="H84" s="4"/>
    </row>
    <row r="85" spans="8:8">
      <c r="A85" s="4">
        <v>79.0</v>
      </c>
      <c r="B85" s="23" t="s">
        <v>629</v>
      </c>
      <c r="C85" s="23" t="s">
        <v>132</v>
      </c>
      <c r="D85" s="23" t="s">
        <v>133</v>
      </c>
      <c r="E85" s="4"/>
      <c r="F85" s="4"/>
      <c r="G85" s="4"/>
      <c r="H85" s="4"/>
    </row>
    <row r="86" spans="8:8">
      <c r="A86" s="4">
        <v>80.0</v>
      </c>
      <c r="B86" s="23" t="s">
        <v>629</v>
      </c>
      <c r="C86" s="23" t="s">
        <v>134</v>
      </c>
      <c r="D86" s="23" t="s">
        <v>135</v>
      </c>
      <c r="E86" s="4"/>
      <c r="F86" s="4"/>
      <c r="G86" s="4"/>
      <c r="H86" s="4"/>
    </row>
    <row r="87" spans="8:8">
      <c r="A87" s="4">
        <v>81.0</v>
      </c>
      <c r="B87" s="23" t="s">
        <v>629</v>
      </c>
      <c r="C87" s="23" t="s">
        <v>136</v>
      </c>
      <c r="D87" s="23" t="s">
        <v>137</v>
      </c>
      <c r="E87" s="4"/>
      <c r="F87" s="4"/>
      <c r="G87" s="4"/>
      <c r="H87" s="4"/>
    </row>
    <row r="88" spans="8:8">
      <c r="A88" s="4">
        <v>82.0</v>
      </c>
      <c r="B88" s="23" t="s">
        <v>629</v>
      </c>
      <c r="C88" s="23" t="s">
        <v>138</v>
      </c>
      <c r="D88" s="23" t="s">
        <v>139</v>
      </c>
      <c r="E88" s="4"/>
      <c r="F88" s="4"/>
      <c r="G88" s="4"/>
      <c r="H88" s="4"/>
    </row>
    <row r="89" spans="8:8">
      <c r="A89" s="4">
        <v>83.0</v>
      </c>
      <c r="B89" s="23" t="s">
        <v>629</v>
      </c>
      <c r="C89" s="23" t="s">
        <v>140</v>
      </c>
      <c r="D89" s="23" t="s">
        <v>141</v>
      </c>
      <c r="E89" s="4"/>
      <c r="F89" s="4"/>
      <c r="G89" s="4"/>
      <c r="H89" s="4"/>
    </row>
    <row r="90" spans="8:8">
      <c r="A90" s="4">
        <v>84.0</v>
      </c>
      <c r="B90" s="23" t="s">
        <v>629</v>
      </c>
      <c r="C90" s="23" t="s">
        <v>142</v>
      </c>
      <c r="D90" s="23" t="s">
        <v>143</v>
      </c>
      <c r="E90" s="4"/>
      <c r="F90" s="4"/>
      <c r="G90" s="4"/>
      <c r="H90" s="4"/>
    </row>
    <row r="91" spans="8:8">
      <c r="A91" s="4">
        <v>85.0</v>
      </c>
      <c r="B91" s="23" t="s">
        <v>629</v>
      </c>
      <c r="C91" s="23" t="s">
        <v>144</v>
      </c>
      <c r="D91" s="23" t="s">
        <v>145</v>
      </c>
      <c r="E91" s="4"/>
      <c r="F91" s="4"/>
      <c r="G91" s="4"/>
      <c r="H91" s="4"/>
    </row>
    <row r="92" spans="8:8">
      <c r="A92" s="4">
        <v>86.0</v>
      </c>
      <c r="B92" s="23" t="s">
        <v>629</v>
      </c>
      <c r="C92" s="23" t="s">
        <v>146</v>
      </c>
      <c r="D92" s="23" t="s">
        <v>147</v>
      </c>
      <c r="E92" s="4"/>
      <c r="F92" s="4"/>
      <c r="G92" s="4"/>
      <c r="H92" s="4"/>
    </row>
    <row r="93" spans="8:8">
      <c r="A93" s="4">
        <v>87.0</v>
      </c>
      <c r="B93" s="23" t="s">
        <v>629</v>
      </c>
      <c r="C93" s="23" t="s">
        <v>148</v>
      </c>
      <c r="D93" s="23" t="s">
        <v>149</v>
      </c>
      <c r="E93" s="4"/>
      <c r="F93" s="4"/>
      <c r="G93" s="4"/>
      <c r="H93" s="4"/>
    </row>
    <row r="94" spans="8:8">
      <c r="A94" s="4">
        <v>88.0</v>
      </c>
      <c r="B94" s="23" t="s">
        <v>629</v>
      </c>
      <c r="C94" s="23" t="s">
        <v>150</v>
      </c>
      <c r="D94" s="23" t="s">
        <v>151</v>
      </c>
      <c r="E94" s="4"/>
      <c r="F94" s="4"/>
      <c r="G94" s="4"/>
      <c r="H94" s="4"/>
    </row>
    <row r="95" spans="8:8">
      <c r="A95" s="4">
        <v>89.0</v>
      </c>
      <c r="B95" s="23" t="s">
        <v>629</v>
      </c>
      <c r="C95" s="23" t="s">
        <v>152</v>
      </c>
      <c r="D95" s="23" t="s">
        <v>153</v>
      </c>
      <c r="E95" s="4"/>
      <c r="F95" s="4"/>
      <c r="G95" s="4"/>
      <c r="H95" s="4"/>
    </row>
    <row r="96" spans="8:8">
      <c r="A96" s="4">
        <v>90.0</v>
      </c>
      <c r="B96" s="23" t="s">
        <v>629</v>
      </c>
      <c r="C96" s="23" t="s">
        <v>154</v>
      </c>
      <c r="D96" s="23" t="s">
        <v>155</v>
      </c>
      <c r="E96" s="4"/>
      <c r="F96" s="4"/>
      <c r="G96" s="4"/>
      <c r="H96" s="4"/>
    </row>
    <row r="97" spans="8:8">
      <c r="A97" s="4">
        <v>91.0</v>
      </c>
      <c r="B97" s="23" t="s">
        <v>629</v>
      </c>
      <c r="C97" s="23" t="s">
        <v>156</v>
      </c>
      <c r="D97" s="23" t="s">
        <v>157</v>
      </c>
      <c r="E97" s="4"/>
      <c r="F97" s="4"/>
      <c r="G97" s="4"/>
      <c r="H97" s="4"/>
    </row>
    <row r="98" spans="8:8">
      <c r="A98" s="4">
        <v>92.0</v>
      </c>
      <c r="B98" s="23" t="s">
        <v>629</v>
      </c>
      <c r="C98" s="23" t="s">
        <v>158</v>
      </c>
      <c r="D98" s="4" t="s">
        <v>159</v>
      </c>
      <c r="E98" s="4"/>
      <c r="F98" s="4"/>
      <c r="G98" s="4"/>
      <c r="H98" s="4"/>
    </row>
    <row r="99" spans="8:8">
      <c r="A99" s="4">
        <v>93.0</v>
      </c>
      <c r="B99" s="23" t="s">
        <v>629</v>
      </c>
      <c r="C99" s="23" t="s">
        <v>160</v>
      </c>
      <c r="D99" s="23" t="s">
        <v>161</v>
      </c>
      <c r="E99" s="4"/>
      <c r="F99" s="4"/>
      <c r="G99" s="4"/>
      <c r="H99" s="4"/>
    </row>
    <row r="100" spans="8:8">
      <c r="A100" s="4">
        <v>94.0</v>
      </c>
      <c r="B100" s="23" t="s">
        <v>629</v>
      </c>
      <c r="C100" s="23" t="s">
        <v>162</v>
      </c>
      <c r="D100" s="23" t="s">
        <v>163</v>
      </c>
      <c r="E100" s="6" t="s">
        <v>630</v>
      </c>
      <c r="F100" s="6" t="s">
        <v>620</v>
      </c>
      <c r="G100" s="6" t="s">
        <v>624</v>
      </c>
      <c r="H100" s="4">
        <v>2.0</v>
      </c>
    </row>
    <row r="101" spans="8:8">
      <c r="A101" s="4">
        <v>95.0</v>
      </c>
      <c r="B101" s="23" t="s">
        <v>629</v>
      </c>
      <c r="C101" s="23" t="s">
        <v>164</v>
      </c>
      <c r="D101" s="23" t="s">
        <v>165</v>
      </c>
      <c r="E101" s="26"/>
      <c r="F101" s="26"/>
      <c r="G101" s="26"/>
      <c r="H101" s="4"/>
    </row>
    <row r="102" spans="8:8">
      <c r="A102" s="4">
        <v>96.0</v>
      </c>
      <c r="B102" s="23" t="s">
        <v>629</v>
      </c>
      <c r="C102" s="23" t="s">
        <v>166</v>
      </c>
      <c r="D102" s="23" t="s">
        <v>167</v>
      </c>
      <c r="E102" s="6" t="s">
        <v>631</v>
      </c>
      <c r="F102" s="6" t="s">
        <v>620</v>
      </c>
      <c r="G102" s="6" t="s">
        <v>621</v>
      </c>
      <c r="H102" s="4">
        <v>5.0</v>
      </c>
    </row>
    <row r="103" spans="8:8">
      <c r="A103" s="4">
        <v>97.0</v>
      </c>
      <c r="B103" s="23" t="s">
        <v>629</v>
      </c>
      <c r="C103" s="23" t="s">
        <v>168</v>
      </c>
      <c r="D103" s="23" t="s">
        <v>169</v>
      </c>
      <c r="E103" s="26"/>
      <c r="F103" s="26"/>
      <c r="G103" s="4"/>
      <c r="H103" s="4"/>
    </row>
    <row r="104" spans="8:8">
      <c r="A104" s="4">
        <v>98.0</v>
      </c>
      <c r="B104" s="23" t="s">
        <v>629</v>
      </c>
      <c r="C104" s="23" t="s">
        <v>170</v>
      </c>
      <c r="D104" s="23" t="s">
        <v>171</v>
      </c>
      <c r="E104" s="4"/>
      <c r="F104" s="4"/>
      <c r="G104" s="4"/>
      <c r="H104" s="4"/>
    </row>
    <row r="105" spans="8:8">
      <c r="A105" s="4">
        <v>99.0</v>
      </c>
      <c r="B105" s="23" t="s">
        <v>629</v>
      </c>
      <c r="C105" s="23" t="s">
        <v>172</v>
      </c>
      <c r="D105" s="23" t="s">
        <v>173</v>
      </c>
      <c r="E105" s="26"/>
      <c r="F105" s="26"/>
      <c r="G105" s="4"/>
      <c r="H105" s="4"/>
    </row>
    <row r="106" spans="8:8">
      <c r="A106" s="4">
        <v>100.0</v>
      </c>
      <c r="B106" s="23" t="s">
        <v>629</v>
      </c>
      <c r="C106" s="23" t="s">
        <v>174</v>
      </c>
      <c r="D106" s="23" t="s">
        <v>175</v>
      </c>
      <c r="E106" s="26"/>
      <c r="F106" s="26"/>
      <c r="G106" s="4"/>
      <c r="H106" s="4"/>
    </row>
    <row r="107" spans="8:8">
      <c r="A107" s="4">
        <v>101.0</v>
      </c>
      <c r="B107" s="23" t="s">
        <v>629</v>
      </c>
      <c r="C107" s="23" t="s">
        <v>176</v>
      </c>
      <c r="D107" s="23" t="s">
        <v>177</v>
      </c>
      <c r="E107" s="4"/>
      <c r="F107" s="4"/>
      <c r="G107" s="4"/>
      <c r="H107" s="4"/>
    </row>
    <row r="108" spans="8:8">
      <c r="A108" s="4">
        <v>102.0</v>
      </c>
      <c r="B108" s="23" t="s">
        <v>629</v>
      </c>
      <c r="C108" s="23" t="s">
        <v>178</v>
      </c>
      <c r="D108" s="23" t="s">
        <v>179</v>
      </c>
      <c r="E108" s="6" t="s">
        <v>632</v>
      </c>
      <c r="F108" s="20" t="s">
        <v>620</v>
      </c>
      <c r="G108" s="20" t="s">
        <v>623</v>
      </c>
      <c r="H108" s="36">
        <v>4.0</v>
      </c>
    </row>
    <row r="109" spans="8:8">
      <c r="A109" s="4"/>
      <c r="B109" s="23"/>
      <c r="C109" s="23"/>
      <c r="D109" s="23"/>
      <c r="E109" s="20" t="s">
        <v>633</v>
      </c>
      <c r="F109" s="20" t="s">
        <v>616</v>
      </c>
      <c r="G109" s="20" t="s">
        <v>628</v>
      </c>
      <c r="H109" s="38"/>
    </row>
    <row r="110" spans="8:8">
      <c r="A110" s="4">
        <v>103.0</v>
      </c>
      <c r="B110" s="23" t="s">
        <v>629</v>
      </c>
      <c r="C110" s="4">
        <v>2.020030207E9</v>
      </c>
      <c r="D110" s="4" t="s">
        <v>180</v>
      </c>
      <c r="E110" s="4"/>
      <c r="F110" s="4"/>
      <c r="G110" s="4"/>
      <c r="H110" s="4"/>
    </row>
    <row r="111" spans="8:8">
      <c r="A111" s="4">
        <v>104.0</v>
      </c>
      <c r="B111" s="23" t="s">
        <v>634</v>
      </c>
      <c r="C111" s="4">
        <v>2.020051401E9</v>
      </c>
      <c r="D111" s="22" t="s">
        <v>181</v>
      </c>
      <c r="E111" s="4"/>
      <c r="F111" s="4"/>
      <c r="G111" s="4"/>
      <c r="H111" s="4"/>
    </row>
    <row r="112" spans="8:8">
      <c r="A112" s="4">
        <v>105.0</v>
      </c>
      <c r="B112" s="23" t="s">
        <v>634</v>
      </c>
      <c r="C112" s="4">
        <v>2.020051402E9</v>
      </c>
      <c r="D112" s="22" t="s">
        <v>182</v>
      </c>
      <c r="E112" s="6" t="s">
        <v>635</v>
      </c>
      <c r="F112" s="6" t="s">
        <v>620</v>
      </c>
      <c r="G112" s="6" t="s">
        <v>636</v>
      </c>
      <c r="H112" s="4">
        <v>9.0</v>
      </c>
    </row>
    <row r="113" spans="8:8">
      <c r="A113" s="4">
        <v>106.0</v>
      </c>
      <c r="B113" s="23" t="s">
        <v>634</v>
      </c>
      <c r="C113" s="4">
        <v>2.020051403E9</v>
      </c>
      <c r="D113" s="22" t="s">
        <v>183</v>
      </c>
      <c r="E113" s="4"/>
      <c r="F113" s="4"/>
      <c r="G113" s="4"/>
      <c r="H113" s="4"/>
    </row>
    <row r="114" spans="8:8">
      <c r="A114" s="4">
        <v>107.0</v>
      </c>
      <c r="B114" s="23" t="s">
        <v>634</v>
      </c>
      <c r="C114" s="4">
        <v>2.020051404E9</v>
      </c>
      <c r="D114" s="22" t="s">
        <v>184</v>
      </c>
      <c r="E114" s="6" t="s">
        <v>637</v>
      </c>
      <c r="F114" s="6" t="s">
        <v>620</v>
      </c>
      <c r="G114" s="6" t="s">
        <v>638</v>
      </c>
      <c r="H114" s="36">
        <v>13.0</v>
      </c>
    </row>
    <row r="115" spans="8:8">
      <c r="A115" s="4"/>
      <c r="B115" s="23"/>
      <c r="C115" s="4"/>
      <c r="D115" s="4"/>
      <c r="E115" s="6" t="s">
        <v>635</v>
      </c>
      <c r="F115" s="6" t="s">
        <v>620</v>
      </c>
      <c r="G115" s="6" t="s">
        <v>636</v>
      </c>
      <c r="H115" s="38"/>
    </row>
    <row r="116" spans="8:8">
      <c r="A116" s="4">
        <v>108.0</v>
      </c>
      <c r="B116" s="23" t="s">
        <v>634</v>
      </c>
      <c r="C116" s="4">
        <v>2.020051405E9</v>
      </c>
      <c r="D116" s="22" t="s">
        <v>185</v>
      </c>
      <c r="E116" s="4"/>
      <c r="F116" s="4"/>
      <c r="G116" s="4"/>
      <c r="H116" s="4"/>
    </row>
    <row r="117" spans="8:8">
      <c r="A117" s="4">
        <v>109.0</v>
      </c>
      <c r="B117" s="23" t="s">
        <v>634</v>
      </c>
      <c r="C117" s="4">
        <v>2.020051406E9</v>
      </c>
      <c r="D117" s="22" t="s">
        <v>186</v>
      </c>
      <c r="E117" s="4"/>
      <c r="F117" s="39"/>
      <c r="G117" s="39"/>
      <c r="H117" s="4"/>
    </row>
    <row r="118" spans="8:8">
      <c r="A118" s="4">
        <v>110.0</v>
      </c>
      <c r="B118" s="23" t="s">
        <v>634</v>
      </c>
      <c r="C118" s="4">
        <v>2.020051407E9</v>
      </c>
      <c r="D118" s="22" t="s">
        <v>187</v>
      </c>
      <c r="E118" s="4"/>
      <c r="F118" s="4"/>
      <c r="G118" s="4"/>
      <c r="H118" s="4"/>
    </row>
    <row r="119" spans="8:8">
      <c r="A119" s="4">
        <v>111.0</v>
      </c>
      <c r="B119" s="23" t="s">
        <v>634</v>
      </c>
      <c r="C119" s="4">
        <v>2.020051408E9</v>
      </c>
      <c r="D119" s="22" t="s">
        <v>188</v>
      </c>
      <c r="E119" s="4"/>
      <c r="F119" s="4"/>
      <c r="G119" s="4"/>
      <c r="H119" s="4"/>
    </row>
    <row r="120" spans="8:8">
      <c r="A120" s="4">
        <v>112.0</v>
      </c>
      <c r="B120" s="23" t="s">
        <v>634</v>
      </c>
      <c r="C120" s="4">
        <v>2.020051409E9</v>
      </c>
      <c r="D120" s="22" t="s">
        <v>189</v>
      </c>
      <c r="E120" s="4"/>
      <c r="F120" s="4"/>
      <c r="G120" s="4"/>
      <c r="H120" s="4"/>
    </row>
    <row r="121" spans="8:8">
      <c r="A121" s="4">
        <v>113.0</v>
      </c>
      <c r="B121" s="23" t="s">
        <v>634</v>
      </c>
      <c r="C121" s="4">
        <v>2.02005141E9</v>
      </c>
      <c r="D121" s="22" t="s">
        <v>190</v>
      </c>
      <c r="E121" s="4"/>
      <c r="F121" s="4"/>
      <c r="G121" s="39"/>
      <c r="H121" s="4"/>
    </row>
    <row r="122" spans="8:8">
      <c r="A122" s="4">
        <v>114.0</v>
      </c>
      <c r="B122" s="23" t="s">
        <v>634</v>
      </c>
      <c r="C122" s="4">
        <v>2.020051411E9</v>
      </c>
      <c r="D122" s="22" t="s">
        <v>191</v>
      </c>
      <c r="E122" s="4"/>
      <c r="F122" s="4"/>
      <c r="G122" s="4"/>
      <c r="H122" s="4"/>
    </row>
    <row r="123" spans="8:8">
      <c r="A123" s="4">
        <v>115.0</v>
      </c>
      <c r="B123" s="23" t="s">
        <v>634</v>
      </c>
      <c r="C123" s="4">
        <v>2.020051412E9</v>
      </c>
      <c r="D123" s="22" t="s">
        <v>192</v>
      </c>
      <c r="E123" s="4"/>
      <c r="F123" s="4"/>
      <c r="G123" s="4"/>
      <c r="H123" s="4"/>
    </row>
    <row r="124" spans="8:8">
      <c r="A124" s="4">
        <v>116.0</v>
      </c>
      <c r="B124" s="23" t="s">
        <v>634</v>
      </c>
      <c r="C124" s="4">
        <v>2.020051413E9</v>
      </c>
      <c r="D124" s="22" t="s">
        <v>193</v>
      </c>
      <c r="E124" s="4"/>
      <c r="F124" s="4"/>
      <c r="G124" s="4"/>
      <c r="H124" s="4"/>
    </row>
    <row r="125" spans="8:8" ht="15.0">
      <c r="A125" s="4">
        <v>117.0</v>
      </c>
      <c r="B125" s="23" t="s">
        <v>634</v>
      </c>
      <c r="C125" s="4">
        <v>2.020051415E9</v>
      </c>
      <c r="D125" s="22" t="s">
        <v>194</v>
      </c>
      <c r="E125" s="8" t="s">
        <v>635</v>
      </c>
      <c r="F125" s="8" t="s">
        <v>620</v>
      </c>
      <c r="G125" s="8" t="s">
        <v>639</v>
      </c>
      <c r="H125" s="4">
        <v>9.0</v>
      </c>
    </row>
    <row r="126" spans="8:8">
      <c r="A126" s="4">
        <v>118.0</v>
      </c>
      <c r="B126" s="23" t="s">
        <v>634</v>
      </c>
      <c r="C126" s="4">
        <v>2.020051416E9</v>
      </c>
      <c r="D126" s="22" t="s">
        <v>195</v>
      </c>
      <c r="E126" s="4"/>
      <c r="F126" s="4"/>
      <c r="G126" s="4"/>
      <c r="H126" s="4"/>
    </row>
    <row r="127" spans="8:8">
      <c r="A127" s="4">
        <v>119.0</v>
      </c>
      <c r="B127" s="23" t="s">
        <v>634</v>
      </c>
      <c r="C127" s="4">
        <v>2.020051417E9</v>
      </c>
      <c r="D127" s="22" t="s">
        <v>196</v>
      </c>
      <c r="E127" s="4"/>
      <c r="F127" s="4"/>
      <c r="G127" s="4"/>
      <c r="H127" s="4"/>
    </row>
    <row r="128" spans="8:8">
      <c r="A128" s="4">
        <v>120.0</v>
      </c>
      <c r="B128" s="23" t="s">
        <v>634</v>
      </c>
      <c r="C128" s="4">
        <v>2.020051418E9</v>
      </c>
      <c r="D128" s="22" t="s">
        <v>197</v>
      </c>
      <c r="E128" s="4"/>
      <c r="F128" s="4"/>
      <c r="G128" s="4"/>
      <c r="H128" s="4"/>
    </row>
    <row r="129" spans="8:8">
      <c r="A129" s="4">
        <v>121.0</v>
      </c>
      <c r="B129" s="23" t="s">
        <v>634</v>
      </c>
      <c r="C129" s="4">
        <v>2.020051419E9</v>
      </c>
      <c r="D129" s="22" t="s">
        <v>198</v>
      </c>
      <c r="E129" s="4"/>
      <c r="F129" s="4"/>
      <c r="G129" s="4"/>
      <c r="H129" s="4"/>
    </row>
    <row r="130" spans="8:8">
      <c r="A130" s="4">
        <v>122.0</v>
      </c>
      <c r="B130" s="23" t="s">
        <v>634</v>
      </c>
      <c r="C130" s="4">
        <v>2.02005142E9</v>
      </c>
      <c r="D130" s="22" t="s">
        <v>199</v>
      </c>
      <c r="E130" s="4"/>
      <c r="F130" s="4"/>
      <c r="G130" s="4"/>
      <c r="H130" s="4"/>
    </row>
    <row r="131" spans="8:8">
      <c r="A131" s="4">
        <v>123.0</v>
      </c>
      <c r="B131" s="23" t="s">
        <v>634</v>
      </c>
      <c r="C131" s="4">
        <v>2.020051421E9</v>
      </c>
      <c r="D131" s="22" t="s">
        <v>200</v>
      </c>
      <c r="E131" s="4"/>
      <c r="F131" s="4"/>
      <c r="G131" s="39"/>
      <c r="H131" s="4"/>
    </row>
    <row r="132" spans="8:8">
      <c r="A132" s="4">
        <v>124.0</v>
      </c>
      <c r="B132" s="23" t="s">
        <v>634</v>
      </c>
      <c r="C132" s="4">
        <v>2.020051422E9</v>
      </c>
      <c r="D132" s="22" t="s">
        <v>201</v>
      </c>
      <c r="E132" s="4"/>
      <c r="F132" s="4"/>
      <c r="G132" s="4"/>
      <c r="H132" s="4"/>
    </row>
    <row r="133" spans="8:8">
      <c r="A133" s="4">
        <v>125.0</v>
      </c>
      <c r="B133" s="23" t="s">
        <v>634</v>
      </c>
      <c r="C133" s="4">
        <v>2.020051423E9</v>
      </c>
      <c r="D133" s="22" t="s">
        <v>202</v>
      </c>
      <c r="E133" s="4"/>
      <c r="F133" s="4"/>
      <c r="G133" s="4"/>
      <c r="H133" s="4"/>
    </row>
    <row r="134" spans="8:8">
      <c r="A134" s="4">
        <v>126.0</v>
      </c>
      <c r="B134" s="23" t="s">
        <v>634</v>
      </c>
      <c r="C134" s="4">
        <v>2.020051424E9</v>
      </c>
      <c r="D134" s="22" t="s">
        <v>203</v>
      </c>
      <c r="E134" s="4" t="s">
        <v>640</v>
      </c>
      <c r="F134" s="26" t="s">
        <v>620</v>
      </c>
      <c r="G134" s="26" t="s">
        <v>624</v>
      </c>
      <c r="H134" s="4">
        <v>2.0</v>
      </c>
    </row>
    <row r="135" spans="8:8">
      <c r="A135" s="4">
        <v>127.0</v>
      </c>
      <c r="B135" s="23" t="s">
        <v>634</v>
      </c>
      <c r="C135" s="4">
        <v>2.020051425E9</v>
      </c>
      <c r="D135" s="22" t="s">
        <v>204</v>
      </c>
      <c r="E135" s="4"/>
      <c r="F135" s="4"/>
      <c r="G135" s="4"/>
      <c r="H135" s="4"/>
    </row>
    <row r="136" spans="8:8">
      <c r="A136" s="4">
        <v>128.0</v>
      </c>
      <c r="B136" s="23" t="s">
        <v>634</v>
      </c>
      <c r="C136" s="4">
        <v>2.020051426E9</v>
      </c>
      <c r="D136" s="22" t="s">
        <v>205</v>
      </c>
      <c r="E136" s="4"/>
      <c r="F136" s="4"/>
      <c r="G136" s="4"/>
      <c r="H136" s="4"/>
    </row>
    <row r="137" spans="8:8">
      <c r="A137" s="4">
        <v>129.0</v>
      </c>
      <c r="B137" s="23" t="s">
        <v>634</v>
      </c>
      <c r="C137" s="4">
        <v>2.020051427E9</v>
      </c>
      <c r="D137" s="22" t="s">
        <v>206</v>
      </c>
      <c r="E137" s="4"/>
      <c r="F137" s="4"/>
      <c r="G137" s="4"/>
      <c r="H137" s="4"/>
    </row>
    <row r="138" spans="8:8">
      <c r="A138" s="4">
        <v>130.0</v>
      </c>
      <c r="B138" s="23" t="s">
        <v>634</v>
      </c>
      <c r="C138" s="4">
        <v>2.020051428E9</v>
      </c>
      <c r="D138" s="22" t="s">
        <v>207</v>
      </c>
      <c r="E138" s="4"/>
      <c r="F138" s="4"/>
      <c r="G138" s="4"/>
      <c r="H138" s="4"/>
    </row>
    <row r="139" spans="8:8">
      <c r="A139" s="4">
        <v>131.0</v>
      </c>
      <c r="B139" s="23" t="s">
        <v>634</v>
      </c>
      <c r="C139" s="4">
        <v>2.020051429E9</v>
      </c>
      <c r="D139" s="22" t="s">
        <v>208</v>
      </c>
      <c r="E139" s="4"/>
      <c r="F139" s="4"/>
      <c r="G139" s="4"/>
      <c r="H139" s="4"/>
    </row>
    <row r="140" spans="8:8">
      <c r="A140" s="4">
        <v>132.0</v>
      </c>
      <c r="B140" s="23" t="s">
        <v>634</v>
      </c>
      <c r="C140" s="4">
        <v>2.02005143E9</v>
      </c>
      <c r="D140" s="22" t="s">
        <v>209</v>
      </c>
      <c r="E140" s="4"/>
      <c r="F140" s="4"/>
      <c r="G140" s="4"/>
      <c r="H140" s="4"/>
    </row>
    <row r="141" spans="8:8">
      <c r="A141" s="4">
        <v>133.0</v>
      </c>
      <c r="B141" s="23" t="s">
        <v>634</v>
      </c>
      <c r="C141" s="4">
        <v>2.020051431E9</v>
      </c>
      <c r="D141" s="22" t="s">
        <v>210</v>
      </c>
      <c r="E141" s="4"/>
      <c r="F141" s="4"/>
      <c r="G141" s="4"/>
      <c r="H141" s="4"/>
    </row>
    <row r="142" spans="8:8">
      <c r="A142" s="4">
        <v>134.0</v>
      </c>
      <c r="B142" s="23" t="s">
        <v>634</v>
      </c>
      <c r="C142" s="4">
        <v>2.020051432E9</v>
      </c>
      <c r="D142" s="22" t="s">
        <v>211</v>
      </c>
      <c r="E142" s="4"/>
      <c r="F142" s="4"/>
      <c r="G142" s="4"/>
      <c r="H142" s="4"/>
    </row>
    <row r="143" spans="8:8">
      <c r="A143" s="4">
        <v>135.0</v>
      </c>
      <c r="B143" s="23" t="s">
        <v>634</v>
      </c>
      <c r="C143" s="4">
        <v>2.020251207E9</v>
      </c>
      <c r="D143" s="4" t="s">
        <v>212</v>
      </c>
      <c r="E143" s="4"/>
      <c r="F143" s="4"/>
      <c r="G143" s="4"/>
      <c r="H143" s="4"/>
    </row>
    <row r="144" spans="8:8">
      <c r="A144" s="4">
        <v>136.0</v>
      </c>
      <c r="B144" s="23" t="s">
        <v>634</v>
      </c>
      <c r="C144" s="4">
        <v>2.020010332E9</v>
      </c>
      <c r="D144" s="4" t="s">
        <v>213</v>
      </c>
      <c r="E144" s="4"/>
      <c r="F144" s="4"/>
      <c r="G144" s="4"/>
      <c r="H144" s="4"/>
    </row>
    <row r="145" spans="8:8">
      <c r="A145" s="4">
        <v>137.0</v>
      </c>
      <c r="B145" s="23" t="s">
        <v>634</v>
      </c>
      <c r="C145" s="4">
        <v>2.02010872E9</v>
      </c>
      <c r="D145" s="4" t="s">
        <v>214</v>
      </c>
      <c r="E145" s="4"/>
      <c r="F145" s="4"/>
      <c r="G145" s="4"/>
      <c r="H145" s="4"/>
    </row>
    <row r="146" spans="8:8">
      <c r="A146" s="4">
        <v>138.0</v>
      </c>
      <c r="B146" s="23" t="s">
        <v>634</v>
      </c>
      <c r="C146" s="4">
        <v>2.020010508E9</v>
      </c>
      <c r="D146" s="4" t="s">
        <v>215</v>
      </c>
      <c r="E146" s="4"/>
      <c r="F146" s="4"/>
      <c r="G146" s="4"/>
      <c r="H146" s="4"/>
    </row>
    <row r="147" spans="8:8">
      <c r="A147" s="4">
        <v>139.0</v>
      </c>
      <c r="B147" s="23" t="s">
        <v>641</v>
      </c>
      <c r="C147" s="4">
        <v>2.020053101E9</v>
      </c>
      <c r="D147" s="27" t="s">
        <v>216</v>
      </c>
      <c r="E147" s="4"/>
      <c r="F147" s="4"/>
      <c r="G147" s="4"/>
      <c r="H147" s="4"/>
    </row>
    <row r="148" spans="8:8">
      <c r="A148" s="4">
        <v>140.0</v>
      </c>
      <c r="B148" s="23" t="s">
        <v>641</v>
      </c>
      <c r="C148" s="4">
        <v>2.020053102E9</v>
      </c>
      <c r="D148" s="27" t="s">
        <v>217</v>
      </c>
      <c r="E148" s="4"/>
      <c r="F148" s="4"/>
      <c r="G148" s="4"/>
      <c r="H148" s="4"/>
    </row>
    <row r="149" spans="8:8">
      <c r="A149" s="4">
        <v>141.0</v>
      </c>
      <c r="B149" s="23" t="s">
        <v>641</v>
      </c>
      <c r="C149" s="4">
        <v>2.020053103E9</v>
      </c>
      <c r="D149" s="27" t="s">
        <v>218</v>
      </c>
      <c r="E149" s="4"/>
      <c r="F149" s="4"/>
      <c r="G149" s="4"/>
      <c r="H149" s="4"/>
    </row>
    <row r="150" spans="8:8">
      <c r="A150" s="4">
        <v>142.0</v>
      </c>
      <c r="B150" s="23" t="s">
        <v>641</v>
      </c>
      <c r="C150" s="4">
        <v>2.020053104E9</v>
      </c>
      <c r="D150" s="27" t="s">
        <v>219</v>
      </c>
      <c r="E150" s="4"/>
      <c r="F150" s="4"/>
      <c r="G150" s="4"/>
      <c r="H150" s="4"/>
    </row>
    <row r="151" spans="8:8">
      <c r="A151" s="4">
        <v>143.0</v>
      </c>
      <c r="B151" s="23" t="s">
        <v>641</v>
      </c>
      <c r="C151" s="4">
        <v>2.020053105E9</v>
      </c>
      <c r="D151" s="27" t="s">
        <v>220</v>
      </c>
      <c r="E151" s="4"/>
      <c r="F151" s="4"/>
      <c r="G151" s="4"/>
      <c r="H151" s="4"/>
    </row>
    <row r="152" spans="8:8">
      <c r="A152" s="4">
        <v>144.0</v>
      </c>
      <c r="B152" s="23" t="s">
        <v>641</v>
      </c>
      <c r="C152" s="4">
        <v>2.020053106E9</v>
      </c>
      <c r="D152" s="27" t="s">
        <v>221</v>
      </c>
      <c r="E152" s="4"/>
      <c r="F152" s="4"/>
      <c r="G152" s="4"/>
      <c r="H152" s="4"/>
    </row>
    <row r="153" spans="8:8">
      <c r="A153" s="4">
        <v>145.0</v>
      </c>
      <c r="B153" s="23" t="s">
        <v>641</v>
      </c>
      <c r="C153" s="4">
        <v>2.020053107E9</v>
      </c>
      <c r="D153" s="27" t="s">
        <v>222</v>
      </c>
      <c r="E153" s="4"/>
      <c r="F153" s="4"/>
      <c r="G153" s="4"/>
      <c r="H153" s="4"/>
    </row>
    <row r="154" spans="8:8">
      <c r="A154" s="4">
        <v>146.0</v>
      </c>
      <c r="B154" s="23" t="s">
        <v>641</v>
      </c>
      <c r="C154" s="4">
        <v>2.020053108E9</v>
      </c>
      <c r="D154" s="27" t="s">
        <v>223</v>
      </c>
      <c r="E154" s="4"/>
      <c r="F154" s="4"/>
      <c r="G154" s="4"/>
      <c r="H154" s="4"/>
    </row>
    <row r="155" spans="8:8">
      <c r="A155" s="4">
        <v>147.0</v>
      </c>
      <c r="B155" s="23" t="s">
        <v>641</v>
      </c>
      <c r="C155" s="4">
        <v>2.020053109E9</v>
      </c>
      <c r="D155" s="27" t="s">
        <v>224</v>
      </c>
      <c r="E155" s="4"/>
      <c r="F155" s="4"/>
      <c r="G155" s="4"/>
      <c r="H155" s="4"/>
    </row>
    <row r="156" spans="8:8">
      <c r="A156" s="4">
        <v>148.0</v>
      </c>
      <c r="B156" s="23" t="s">
        <v>641</v>
      </c>
      <c r="C156" s="4">
        <v>2.02005311E9</v>
      </c>
      <c r="D156" s="27" t="s">
        <v>225</v>
      </c>
      <c r="E156" s="4"/>
      <c r="F156" s="4"/>
      <c r="G156" s="4"/>
      <c r="H156" s="4"/>
    </row>
    <row r="157" spans="8:8">
      <c r="A157" s="4">
        <v>149.0</v>
      </c>
      <c r="B157" s="23" t="s">
        <v>641</v>
      </c>
      <c r="C157" s="4">
        <v>2.020053111E9</v>
      </c>
      <c r="D157" s="27" t="s">
        <v>226</v>
      </c>
      <c r="E157" s="4"/>
      <c r="F157" s="4"/>
      <c r="G157" s="4"/>
      <c r="H157" s="4"/>
    </row>
    <row r="158" spans="8:8">
      <c r="A158" s="4">
        <v>150.0</v>
      </c>
      <c r="B158" s="23" t="s">
        <v>641</v>
      </c>
      <c r="C158" s="4">
        <v>2.020053112E9</v>
      </c>
      <c r="D158" s="27" t="s">
        <v>227</v>
      </c>
      <c r="E158" s="4"/>
      <c r="F158" s="4"/>
      <c r="G158" s="4"/>
      <c r="H158" s="4"/>
    </row>
    <row r="159" spans="8:8">
      <c r="A159" s="4">
        <v>151.0</v>
      </c>
      <c r="B159" s="23" t="s">
        <v>641</v>
      </c>
      <c r="C159" s="4">
        <v>2.020053113E9</v>
      </c>
      <c r="D159" s="27" t="s">
        <v>228</v>
      </c>
      <c r="E159" s="4"/>
      <c r="F159" s="4"/>
      <c r="G159" s="4"/>
      <c r="H159" s="4"/>
    </row>
    <row r="160" spans="8:8">
      <c r="A160" s="4">
        <v>152.0</v>
      </c>
      <c r="B160" s="23" t="s">
        <v>641</v>
      </c>
      <c r="C160" s="4">
        <v>2.020053114E9</v>
      </c>
      <c r="D160" s="27" t="s">
        <v>229</v>
      </c>
      <c r="E160" s="4"/>
      <c r="F160" s="4"/>
      <c r="G160" s="4"/>
      <c r="H160" s="4"/>
    </row>
    <row r="161" spans="8:8">
      <c r="A161" s="4">
        <v>153.0</v>
      </c>
      <c r="B161" s="23" t="s">
        <v>641</v>
      </c>
      <c r="C161" s="4">
        <v>2.020053115E9</v>
      </c>
      <c r="D161" s="27" t="s">
        <v>230</v>
      </c>
      <c r="E161" s="4"/>
      <c r="F161" s="4"/>
      <c r="G161" s="4"/>
      <c r="H161" s="4"/>
    </row>
    <row r="162" spans="8:8">
      <c r="A162" s="4">
        <v>154.0</v>
      </c>
      <c r="B162" s="23" t="s">
        <v>641</v>
      </c>
      <c r="C162" s="4">
        <v>2.020053116E9</v>
      </c>
      <c r="D162" s="27" t="s">
        <v>231</v>
      </c>
      <c r="E162" s="4"/>
      <c r="F162" s="4"/>
      <c r="G162" s="4"/>
      <c r="H162" s="4"/>
    </row>
    <row r="163" spans="8:8">
      <c r="A163" s="4">
        <v>155.0</v>
      </c>
      <c r="B163" s="23" t="s">
        <v>641</v>
      </c>
      <c r="C163" s="4">
        <v>2.020053117E9</v>
      </c>
      <c r="D163" s="27" t="s">
        <v>232</v>
      </c>
      <c r="E163" s="4"/>
      <c r="F163" s="4"/>
      <c r="G163" s="4"/>
      <c r="H163" s="4"/>
    </row>
    <row r="164" spans="8:8">
      <c r="A164" s="4">
        <v>156.0</v>
      </c>
      <c r="B164" s="23" t="s">
        <v>641</v>
      </c>
      <c r="C164" s="4">
        <v>2.020053118E9</v>
      </c>
      <c r="D164" s="27" t="s">
        <v>233</v>
      </c>
      <c r="E164" s="4"/>
      <c r="F164" s="4"/>
      <c r="G164" s="4"/>
      <c r="H164" s="4"/>
    </row>
    <row r="165" spans="8:8">
      <c r="A165" s="4">
        <v>157.0</v>
      </c>
      <c r="B165" s="23" t="s">
        <v>641</v>
      </c>
      <c r="C165" s="4">
        <v>2.020053119E9</v>
      </c>
      <c r="D165" s="27" t="s">
        <v>234</v>
      </c>
      <c r="E165" s="4"/>
      <c r="F165" s="4"/>
      <c r="G165" s="4"/>
      <c r="H165" s="4"/>
    </row>
    <row r="166" spans="8:8">
      <c r="A166" s="4">
        <v>158.0</v>
      </c>
      <c r="B166" s="23" t="s">
        <v>641</v>
      </c>
      <c r="C166" s="4">
        <v>2.02005312E9</v>
      </c>
      <c r="D166" s="27" t="s">
        <v>235</v>
      </c>
      <c r="E166" s="4"/>
      <c r="F166" s="4"/>
      <c r="G166" s="4"/>
      <c r="H166" s="4"/>
    </row>
    <row r="167" spans="8:8">
      <c r="A167" s="4">
        <v>159.0</v>
      </c>
      <c r="B167" s="23" t="s">
        <v>641</v>
      </c>
      <c r="C167" s="4">
        <v>2.020053121E9</v>
      </c>
      <c r="D167" s="27" t="s">
        <v>236</v>
      </c>
      <c r="E167" s="23" t="s">
        <v>642</v>
      </c>
      <c r="F167" s="23" t="s">
        <v>616</v>
      </c>
      <c r="G167" s="23" t="s">
        <v>628</v>
      </c>
      <c r="H167" s="4">
        <v>4.0</v>
      </c>
    </row>
    <row r="168" spans="8:8">
      <c r="A168" s="4"/>
      <c r="B168" s="23"/>
      <c r="C168" s="4"/>
      <c r="D168" s="27"/>
      <c r="E168" s="6" t="s">
        <v>643</v>
      </c>
      <c r="F168" s="6" t="s">
        <v>616</v>
      </c>
      <c r="G168" s="6" t="s">
        <v>628</v>
      </c>
      <c r="H168" s="4"/>
    </row>
    <row r="169" spans="8:8">
      <c r="A169" s="4">
        <v>160.0</v>
      </c>
      <c r="B169" s="23" t="s">
        <v>641</v>
      </c>
      <c r="C169" s="4">
        <v>2.020053122E9</v>
      </c>
      <c r="D169" s="27" t="s">
        <v>237</v>
      </c>
      <c r="E169" s="4"/>
      <c r="F169" s="4"/>
      <c r="G169" s="4"/>
      <c r="H169" s="4"/>
    </row>
    <row r="170" spans="8:8">
      <c r="A170" s="4">
        <v>161.0</v>
      </c>
      <c r="B170" s="23" t="s">
        <v>641</v>
      </c>
      <c r="C170" s="4">
        <v>2.020053123E9</v>
      </c>
      <c r="D170" s="27" t="s">
        <v>238</v>
      </c>
      <c r="E170" s="4"/>
      <c r="F170" s="4"/>
      <c r="G170" s="4"/>
      <c r="H170" s="4"/>
    </row>
    <row r="171" spans="8:8">
      <c r="A171" s="4">
        <v>162.0</v>
      </c>
      <c r="B171" s="23" t="s">
        <v>641</v>
      </c>
      <c r="C171" s="4">
        <v>2.020053124E9</v>
      </c>
      <c r="D171" s="27" t="s">
        <v>239</v>
      </c>
      <c r="E171" s="4"/>
      <c r="F171" s="4"/>
      <c r="G171" s="4"/>
      <c r="H171" s="4"/>
    </row>
    <row r="172" spans="8:8">
      <c r="A172" s="4">
        <v>163.0</v>
      </c>
      <c r="B172" s="23" t="s">
        <v>641</v>
      </c>
      <c r="C172" s="4">
        <v>2.020053125E9</v>
      </c>
      <c r="D172" s="27" t="s">
        <v>240</v>
      </c>
      <c r="E172" s="4"/>
      <c r="F172" s="4"/>
      <c r="G172" s="4"/>
      <c r="H172" s="4"/>
    </row>
    <row r="173" spans="8:8">
      <c r="A173" s="4">
        <v>164.0</v>
      </c>
      <c r="B173" s="23" t="s">
        <v>641</v>
      </c>
      <c r="C173" s="4">
        <v>2.020053126E9</v>
      </c>
      <c r="D173" s="27" t="s">
        <v>241</v>
      </c>
      <c r="E173" s="4"/>
      <c r="F173" s="4"/>
      <c r="G173" s="4"/>
      <c r="H173" s="4"/>
    </row>
    <row r="174" spans="8:8">
      <c r="A174" s="4">
        <v>165.0</v>
      </c>
      <c r="B174" s="23" t="s">
        <v>641</v>
      </c>
      <c r="C174" s="4">
        <v>2.020053127E9</v>
      </c>
      <c r="D174" s="27" t="s">
        <v>242</v>
      </c>
      <c r="E174" s="4"/>
      <c r="F174" s="4"/>
      <c r="G174" s="4"/>
      <c r="H174" s="4"/>
    </row>
    <row r="175" spans="8:8">
      <c r="A175" s="4">
        <v>166.0</v>
      </c>
      <c r="B175" s="23" t="s">
        <v>641</v>
      </c>
      <c r="C175" s="4">
        <v>2.020053128E9</v>
      </c>
      <c r="D175" s="27" t="s">
        <v>243</v>
      </c>
      <c r="E175" s="4"/>
      <c r="F175" s="4"/>
      <c r="G175" s="4"/>
      <c r="H175" s="4"/>
    </row>
    <row r="176" spans="8:8">
      <c r="A176" s="4">
        <v>167.0</v>
      </c>
      <c r="B176" s="23" t="s">
        <v>641</v>
      </c>
      <c r="C176" s="4">
        <v>2.020053129E9</v>
      </c>
      <c r="D176" s="27" t="s">
        <v>244</v>
      </c>
      <c r="E176" s="4"/>
      <c r="F176" s="4"/>
      <c r="G176" s="4"/>
      <c r="H176" s="4"/>
    </row>
    <row r="177" spans="8:8">
      <c r="A177" s="4">
        <v>168.0</v>
      </c>
      <c r="B177" s="23" t="s">
        <v>641</v>
      </c>
      <c r="C177" s="4">
        <v>2.02005313E9</v>
      </c>
      <c r="D177" s="27" t="s">
        <v>245</v>
      </c>
      <c r="E177" s="4"/>
      <c r="F177" s="4"/>
      <c r="G177" s="4"/>
      <c r="H177" s="4"/>
    </row>
    <row r="178" spans="8:8">
      <c r="A178" s="4">
        <v>169.0</v>
      </c>
      <c r="B178" s="23" t="s">
        <v>641</v>
      </c>
      <c r="C178" s="4">
        <v>2.020053132E9</v>
      </c>
      <c r="D178" s="27" t="s">
        <v>246</v>
      </c>
      <c r="E178" s="4"/>
      <c r="F178" s="4"/>
      <c r="G178" s="4"/>
      <c r="H178" s="4"/>
    </row>
    <row r="179" spans="8:8">
      <c r="A179" s="4">
        <v>170.0</v>
      </c>
      <c r="B179" s="23" t="s">
        <v>641</v>
      </c>
      <c r="C179" s="4">
        <v>2.020011016E9</v>
      </c>
      <c r="D179" s="4" t="s">
        <v>247</v>
      </c>
      <c r="E179" s="4"/>
      <c r="F179" s="4"/>
      <c r="G179" s="4"/>
      <c r="H179" s="4"/>
    </row>
    <row r="180" spans="8:8">
      <c r="A180" s="4">
        <v>171.0</v>
      </c>
      <c r="B180" s="23" t="s">
        <v>641</v>
      </c>
      <c r="C180" s="4">
        <v>2.020010932E9</v>
      </c>
      <c r="D180" s="4" t="s">
        <v>248</v>
      </c>
      <c r="E180" s="4"/>
      <c r="F180" s="4"/>
      <c r="G180" s="4"/>
      <c r="H180" s="4"/>
    </row>
    <row r="181" spans="8:8">
      <c r="A181" s="4">
        <v>172.0</v>
      </c>
      <c r="B181" s="23" t="s">
        <v>641</v>
      </c>
      <c r="C181" s="4">
        <v>2.020010933E9</v>
      </c>
      <c r="D181" s="4" t="s">
        <v>249</v>
      </c>
      <c r="E181" s="4"/>
      <c r="F181" s="4"/>
      <c r="G181" s="4"/>
      <c r="H181" s="4"/>
    </row>
    <row r="182" spans="8:8">
      <c r="A182" s="4">
        <v>173.0</v>
      </c>
      <c r="B182" s="4">
        <v>2.0200532E7</v>
      </c>
      <c r="C182" s="4">
        <v>2.020053201E9</v>
      </c>
      <c r="D182" s="21" t="s">
        <v>250</v>
      </c>
      <c r="E182" s="4"/>
      <c r="F182" s="4"/>
      <c r="G182" s="4"/>
      <c r="H182" s="4"/>
    </row>
    <row r="183" spans="8:8">
      <c r="A183" s="4">
        <v>174.0</v>
      </c>
      <c r="B183" s="4">
        <v>2.0200532E7</v>
      </c>
      <c r="C183" s="4">
        <v>2.020053202E9</v>
      </c>
      <c r="D183" s="21" t="s">
        <v>251</v>
      </c>
      <c r="E183" s="4"/>
      <c r="F183" s="4"/>
      <c r="G183" s="4"/>
      <c r="H183" s="4"/>
    </row>
    <row r="184" spans="8:8">
      <c r="A184" s="4">
        <v>175.0</v>
      </c>
      <c r="B184" s="4">
        <v>2.0200532E7</v>
      </c>
      <c r="C184" s="4">
        <v>2.020053203E9</v>
      </c>
      <c r="D184" s="21" t="s">
        <v>252</v>
      </c>
      <c r="E184" s="4"/>
      <c r="F184" s="4"/>
      <c r="G184" s="4"/>
      <c r="H184" s="4"/>
    </row>
    <row r="185" spans="8:8">
      <c r="A185" s="4">
        <v>176.0</v>
      </c>
      <c r="B185" s="4">
        <v>2.0200532E7</v>
      </c>
      <c r="C185" s="4">
        <v>2.020053204E9</v>
      </c>
      <c r="D185" s="21" t="s">
        <v>253</v>
      </c>
      <c r="E185" s="4"/>
      <c r="F185" s="4"/>
      <c r="G185" s="4"/>
      <c r="H185" s="4"/>
    </row>
    <row r="186" spans="8:8">
      <c r="A186" s="4">
        <v>177.0</v>
      </c>
      <c r="B186" s="4">
        <v>2.0200532E7</v>
      </c>
      <c r="C186" s="4">
        <v>2.020053205E9</v>
      </c>
      <c r="D186" s="21" t="s">
        <v>254</v>
      </c>
      <c r="E186" s="4"/>
      <c r="F186" s="4"/>
      <c r="G186" s="4"/>
      <c r="H186" s="4"/>
    </row>
    <row r="187" spans="8:8">
      <c r="A187" s="4">
        <v>178.0</v>
      </c>
      <c r="B187" s="4">
        <v>2.0200532E7</v>
      </c>
      <c r="C187" s="4">
        <v>2.020053206E9</v>
      </c>
      <c r="D187" s="21" t="s">
        <v>255</v>
      </c>
      <c r="E187" s="4"/>
      <c r="F187" s="4"/>
      <c r="G187" s="4"/>
      <c r="H187" s="4"/>
    </row>
    <row r="188" spans="8:8">
      <c r="A188" s="4">
        <v>179.0</v>
      </c>
      <c r="B188" s="4">
        <v>2.0200532E7</v>
      </c>
      <c r="C188" s="4">
        <v>2.020053207E9</v>
      </c>
      <c r="D188" s="21" t="s">
        <v>256</v>
      </c>
      <c r="E188" s="4"/>
      <c r="F188" s="4"/>
      <c r="G188" s="4"/>
      <c r="H188" s="4"/>
    </row>
    <row r="189" spans="8:8">
      <c r="A189" s="4">
        <v>180.0</v>
      </c>
      <c r="B189" s="4">
        <v>2.0200532E7</v>
      </c>
      <c r="C189" s="4">
        <v>2.020053208E9</v>
      </c>
      <c r="D189" s="21" t="s">
        <v>257</v>
      </c>
      <c r="E189" s="4"/>
      <c r="F189" s="4"/>
      <c r="G189" s="4"/>
      <c r="H189" s="4"/>
    </row>
    <row r="190" spans="8:8">
      <c r="A190" s="4">
        <v>181.0</v>
      </c>
      <c r="B190" s="4">
        <v>2.0200532E7</v>
      </c>
      <c r="C190" s="4">
        <v>2.02005321E9</v>
      </c>
      <c r="D190" s="21" t="s">
        <v>258</v>
      </c>
      <c r="E190" s="4" t="s">
        <v>644</v>
      </c>
      <c r="F190" s="6" t="s">
        <v>645</v>
      </c>
      <c r="G190" s="6" t="s">
        <v>646</v>
      </c>
      <c r="H190" s="4">
        <v>7.5</v>
      </c>
    </row>
    <row r="191" spans="8:8">
      <c r="A191" s="4">
        <v>182.0</v>
      </c>
      <c r="B191" s="4">
        <v>2.0200532E7</v>
      </c>
      <c r="C191" s="4">
        <v>2.020053211E9</v>
      </c>
      <c r="D191" s="21" t="s">
        <v>259</v>
      </c>
      <c r="E191" s="4"/>
      <c r="F191" s="4"/>
      <c r="G191" s="4"/>
      <c r="H191" s="4"/>
    </row>
    <row r="192" spans="8:8">
      <c r="A192" s="4">
        <v>183.0</v>
      </c>
      <c r="B192" s="4">
        <v>2.0200532E7</v>
      </c>
      <c r="C192" s="4">
        <v>2.020053212E9</v>
      </c>
      <c r="D192" s="21" t="s">
        <v>260</v>
      </c>
      <c r="E192" s="4"/>
      <c r="F192" s="4"/>
      <c r="G192" s="4"/>
      <c r="H192" s="4"/>
    </row>
    <row r="193" spans="8:8">
      <c r="A193" s="4">
        <v>184.0</v>
      </c>
      <c r="B193" s="4">
        <v>2.0200532E7</v>
      </c>
      <c r="C193" s="4">
        <v>2.020053213E9</v>
      </c>
      <c r="D193" s="21" t="s">
        <v>261</v>
      </c>
      <c r="E193" s="4"/>
      <c r="F193" s="4"/>
      <c r="G193" s="4"/>
      <c r="H193" s="4"/>
    </row>
    <row r="194" spans="8:8">
      <c r="A194" s="4">
        <v>185.0</v>
      </c>
      <c r="B194" s="4">
        <v>2.0200532E7</v>
      </c>
      <c r="C194" s="4">
        <v>2.020053214E9</v>
      </c>
      <c r="D194" s="21" t="s">
        <v>262</v>
      </c>
      <c r="E194" s="4"/>
      <c r="F194" s="4"/>
      <c r="G194" s="4"/>
      <c r="H194" s="4"/>
    </row>
    <row r="195" spans="8:8">
      <c r="A195" s="4">
        <v>186.0</v>
      </c>
      <c r="B195" s="4">
        <v>2.0200532E7</v>
      </c>
      <c r="C195" s="4">
        <v>2.020053215E9</v>
      </c>
      <c r="D195" s="21" t="s">
        <v>263</v>
      </c>
      <c r="E195" s="4"/>
      <c r="F195" s="4"/>
      <c r="G195" s="4"/>
      <c r="H195" s="4"/>
    </row>
    <row r="196" spans="8:8">
      <c r="A196" s="4">
        <v>187.0</v>
      </c>
      <c r="B196" s="4">
        <v>2.0200532E7</v>
      </c>
      <c r="C196" s="4">
        <v>2.020053216E9</v>
      </c>
      <c r="D196" s="21" t="s">
        <v>264</v>
      </c>
      <c r="E196" s="4"/>
      <c r="F196" s="4"/>
      <c r="G196" s="4"/>
      <c r="H196" s="4"/>
    </row>
    <row r="197" spans="8:8">
      <c r="A197" s="4">
        <v>188.0</v>
      </c>
      <c r="B197" s="4">
        <v>2.0200532E7</v>
      </c>
      <c r="C197" s="4">
        <v>2.020053217E9</v>
      </c>
      <c r="D197" s="21" t="s">
        <v>265</v>
      </c>
      <c r="E197" s="4"/>
      <c r="F197" s="4"/>
      <c r="G197" s="4"/>
      <c r="H197" s="4"/>
    </row>
    <row r="198" spans="8:8">
      <c r="A198" s="4">
        <v>189.0</v>
      </c>
      <c r="B198" s="4">
        <v>2.0200532E7</v>
      </c>
      <c r="C198" s="4">
        <v>2.020053218E9</v>
      </c>
      <c r="D198" s="21" t="s">
        <v>266</v>
      </c>
      <c r="E198" s="4"/>
      <c r="F198" s="4"/>
      <c r="G198" s="4"/>
      <c r="H198" s="4"/>
    </row>
    <row r="199" spans="8:8">
      <c r="A199" s="4">
        <v>190.0</v>
      </c>
      <c r="B199" s="4">
        <v>2.0200532E7</v>
      </c>
      <c r="C199" s="4">
        <v>2.020053219E9</v>
      </c>
      <c r="D199" s="21" t="s">
        <v>267</v>
      </c>
      <c r="E199" s="4"/>
      <c r="F199" s="4"/>
      <c r="G199" s="4"/>
      <c r="H199" s="4"/>
    </row>
    <row r="200" spans="8:8">
      <c r="A200" s="4">
        <v>191.0</v>
      </c>
      <c r="B200" s="4">
        <v>2.0200532E7</v>
      </c>
      <c r="C200" s="4">
        <v>2.02005322E9</v>
      </c>
      <c r="D200" s="21" t="s">
        <v>268</v>
      </c>
      <c r="E200" s="4"/>
      <c r="F200" s="4"/>
      <c r="G200" s="4"/>
      <c r="H200" s="4"/>
    </row>
    <row r="201" spans="8:8">
      <c r="A201" s="4">
        <v>192.0</v>
      </c>
      <c r="B201" s="4">
        <v>2.0200532E7</v>
      </c>
      <c r="C201" s="4">
        <v>2.020053221E9</v>
      </c>
      <c r="D201" s="21" t="s">
        <v>269</v>
      </c>
      <c r="E201" s="4"/>
      <c r="F201" s="4"/>
      <c r="G201" s="4"/>
      <c r="H201" s="4"/>
    </row>
    <row r="202" spans="8:8">
      <c r="A202" s="4">
        <v>193.0</v>
      </c>
      <c r="B202" s="4">
        <v>2.0200532E7</v>
      </c>
      <c r="C202" s="4">
        <v>2.020053222E9</v>
      </c>
      <c r="D202" s="21" t="s">
        <v>270</v>
      </c>
      <c r="E202" s="4"/>
      <c r="F202" s="4"/>
      <c r="G202" s="4"/>
      <c r="H202" s="4"/>
    </row>
    <row r="203" spans="8:8">
      <c r="A203" s="4">
        <v>194.0</v>
      </c>
      <c r="B203" s="4">
        <v>2.0200532E7</v>
      </c>
      <c r="C203" s="4">
        <v>2.020053223E9</v>
      </c>
      <c r="D203" s="21" t="s">
        <v>271</v>
      </c>
      <c r="E203" s="4"/>
      <c r="F203" s="4"/>
      <c r="G203" s="4"/>
      <c r="H203" s="4"/>
    </row>
    <row r="204" spans="8:8">
      <c r="A204" s="4">
        <v>195.0</v>
      </c>
      <c r="B204" s="4">
        <v>2.0200532E7</v>
      </c>
      <c r="C204" s="4">
        <v>2.020053224E9</v>
      </c>
      <c r="D204" s="21" t="s">
        <v>272</v>
      </c>
      <c r="E204" s="4"/>
      <c r="F204" s="4"/>
      <c r="G204" s="4"/>
      <c r="H204" s="4"/>
    </row>
    <row r="205" spans="8:8">
      <c r="A205" s="4">
        <v>196.0</v>
      </c>
      <c r="B205" s="4">
        <v>2.0200532E7</v>
      </c>
      <c r="C205" s="4">
        <v>2.020053225E9</v>
      </c>
      <c r="D205" s="21" t="s">
        <v>273</v>
      </c>
      <c r="E205" s="4"/>
      <c r="F205" s="4"/>
      <c r="G205" s="4"/>
      <c r="H205" s="4"/>
    </row>
    <row r="206" spans="8:8">
      <c r="A206" s="4">
        <v>197.0</v>
      </c>
      <c r="B206" s="4">
        <v>2.0200532E7</v>
      </c>
      <c r="C206" s="4">
        <v>2.020053226E9</v>
      </c>
      <c r="D206" s="21" t="s">
        <v>274</v>
      </c>
      <c r="E206" s="4"/>
      <c r="F206" s="4"/>
      <c r="G206" s="4"/>
      <c r="H206" s="4"/>
    </row>
    <row r="207" spans="8:8">
      <c r="A207" s="4">
        <v>198.0</v>
      </c>
      <c r="B207" s="4">
        <v>2.0200532E7</v>
      </c>
      <c r="C207" s="4">
        <v>2.020053227E9</v>
      </c>
      <c r="D207" s="21" t="s">
        <v>275</v>
      </c>
      <c r="E207" s="4" t="s">
        <v>647</v>
      </c>
      <c r="F207" s="6" t="s">
        <v>620</v>
      </c>
      <c r="G207" s="6" t="s">
        <v>624</v>
      </c>
      <c r="H207" s="4">
        <v>9.5</v>
      </c>
    </row>
    <row r="208" spans="8:8">
      <c r="A208" s="4"/>
      <c r="B208" s="4"/>
      <c r="C208" s="4"/>
      <c r="D208" s="21"/>
      <c r="E208" s="4" t="s">
        <v>644</v>
      </c>
      <c r="F208" s="6" t="s">
        <v>645</v>
      </c>
      <c r="G208" s="6" t="s">
        <v>646</v>
      </c>
      <c r="H208" s="4"/>
    </row>
    <row r="209" spans="8:8">
      <c r="A209" s="4">
        <v>199.0</v>
      </c>
      <c r="B209" s="4">
        <v>2.0200532E7</v>
      </c>
      <c r="C209" s="4">
        <v>2.020053228E9</v>
      </c>
      <c r="D209" s="21" t="s">
        <v>276</v>
      </c>
      <c r="E209" s="4"/>
      <c r="F209" s="4"/>
      <c r="G209" s="4"/>
      <c r="H209" s="4"/>
    </row>
    <row r="210" spans="8:8">
      <c r="A210" s="4">
        <v>200.0</v>
      </c>
      <c r="B210" s="4">
        <v>2.0200532E7</v>
      </c>
      <c r="C210" s="4">
        <v>2.020053229E9</v>
      </c>
      <c r="D210" s="21" t="s">
        <v>277</v>
      </c>
      <c r="E210" s="4"/>
      <c r="F210" s="4"/>
      <c r="G210" s="4"/>
      <c r="H210" s="4"/>
    </row>
    <row r="211" spans="8:8">
      <c r="A211" s="4">
        <v>201.0</v>
      </c>
      <c r="B211" s="4">
        <v>2.0200532E7</v>
      </c>
      <c r="C211" s="4">
        <v>2.02005323E9</v>
      </c>
      <c r="D211" s="21" t="s">
        <v>278</v>
      </c>
      <c r="E211" s="4"/>
      <c r="F211" s="4"/>
      <c r="G211" s="4"/>
      <c r="H211" s="4"/>
    </row>
    <row r="212" spans="8:8">
      <c r="A212" s="4">
        <v>202.0</v>
      </c>
      <c r="B212" s="4">
        <v>2.0200532E7</v>
      </c>
      <c r="C212" s="4">
        <v>2.020053231E9</v>
      </c>
      <c r="D212" s="21" t="s">
        <v>279</v>
      </c>
      <c r="E212" s="4"/>
      <c r="F212" s="4"/>
      <c r="G212" s="4"/>
      <c r="H212" s="4"/>
    </row>
    <row r="213" spans="8:8">
      <c r="A213" s="4">
        <v>203.0</v>
      </c>
      <c r="B213" s="4">
        <v>2.0200532E7</v>
      </c>
      <c r="C213" s="4">
        <v>2.020053232E9</v>
      </c>
      <c r="D213" s="21" t="s">
        <v>280</v>
      </c>
      <c r="E213" s="4"/>
      <c r="F213" s="4"/>
      <c r="G213" s="4"/>
      <c r="H213" s="4"/>
    </row>
    <row r="214" spans="8:8">
      <c r="A214" s="4">
        <v>204.0</v>
      </c>
      <c r="B214" s="4">
        <v>2.0200532E7</v>
      </c>
      <c r="C214" s="4">
        <v>2.019053208E9</v>
      </c>
      <c r="D214" s="4" t="s">
        <v>281</v>
      </c>
      <c r="E214" s="4"/>
      <c r="F214" s="4"/>
      <c r="G214" s="4"/>
      <c r="H214" s="4"/>
    </row>
    <row r="215" spans="8:8">
      <c r="A215" s="4">
        <v>205.0</v>
      </c>
      <c r="B215" s="4">
        <v>2.0200532E7</v>
      </c>
      <c r="C215" s="4">
        <v>2.020108405E9</v>
      </c>
      <c r="D215" s="4" t="s">
        <v>282</v>
      </c>
      <c r="E215" s="4"/>
      <c r="F215" s="4"/>
      <c r="G215" s="4"/>
      <c r="H215" s="4"/>
    </row>
    <row r="216" spans="8:8">
      <c r="A216" s="4">
        <v>206.0</v>
      </c>
      <c r="B216" s="4">
        <v>2.0200532E7</v>
      </c>
      <c r="C216" s="4">
        <v>2.020071216E9</v>
      </c>
      <c r="D216" s="4" t="s">
        <v>283</v>
      </c>
      <c r="E216" s="4"/>
      <c r="F216" s="4"/>
      <c r="G216" s="4"/>
      <c r="H216" s="4"/>
    </row>
    <row r="217" spans="8:8">
      <c r="A217" s="4">
        <v>207.0</v>
      </c>
      <c r="B217" s="4">
        <v>2.0200532E7</v>
      </c>
      <c r="C217" s="4">
        <v>2.020020522E9</v>
      </c>
      <c r="D217" s="4" t="s">
        <v>284</v>
      </c>
      <c r="E217" s="4"/>
      <c r="F217" s="4"/>
      <c r="G217" s="4"/>
      <c r="H217" s="4"/>
    </row>
    <row r="218" spans="8:8">
      <c r="A218" s="4">
        <v>208.0</v>
      </c>
      <c r="B218" s="3">
        <v>2.0200533E7</v>
      </c>
      <c r="C218" s="6">
        <v>2.020053301E9</v>
      </c>
      <c r="D218" s="7" t="s">
        <v>285</v>
      </c>
      <c r="E218" s="3"/>
      <c r="F218" s="3"/>
      <c r="G218" s="3"/>
      <c r="H218" s="6"/>
    </row>
    <row r="219" spans="8:8">
      <c r="A219" s="4">
        <v>209.0</v>
      </c>
      <c r="B219" s="3">
        <v>2.0200533E7</v>
      </c>
      <c r="C219" s="6">
        <v>2.020053302E9</v>
      </c>
      <c r="D219" s="7" t="s">
        <v>286</v>
      </c>
      <c r="E219" s="3"/>
      <c r="F219" s="3"/>
      <c r="G219" s="3"/>
      <c r="H219" s="6"/>
    </row>
    <row r="220" spans="8:8">
      <c r="A220" s="4">
        <v>210.0</v>
      </c>
      <c r="B220" s="3">
        <v>2.0200533E7</v>
      </c>
      <c r="C220" s="6">
        <v>2.020053303E9</v>
      </c>
      <c r="D220" s="7" t="s">
        <v>287</v>
      </c>
      <c r="E220" s="3"/>
      <c r="F220" s="3"/>
      <c r="G220" s="3"/>
      <c r="H220" s="6"/>
    </row>
    <row r="221" spans="8:8">
      <c r="A221" s="4">
        <v>211.0</v>
      </c>
      <c r="B221" s="3">
        <v>2.0200533E7</v>
      </c>
      <c r="C221" s="6">
        <v>2.020053304E9</v>
      </c>
      <c r="D221" s="7" t="s">
        <v>288</v>
      </c>
      <c r="E221" s="3"/>
      <c r="F221" s="3"/>
      <c r="G221" s="3"/>
      <c r="H221" s="6"/>
    </row>
    <row r="222" spans="8:8">
      <c r="A222" s="4">
        <v>212.0</v>
      </c>
      <c r="B222" s="3">
        <v>2.0200533E7</v>
      </c>
      <c r="C222" s="6">
        <v>2.020053305E9</v>
      </c>
      <c r="D222" s="7" t="s">
        <v>289</v>
      </c>
      <c r="E222" s="3"/>
      <c r="F222" s="3"/>
      <c r="G222" s="3"/>
      <c r="H222" s="6"/>
    </row>
    <row r="223" spans="8:8">
      <c r="A223" s="4">
        <v>213.0</v>
      </c>
      <c r="B223" s="3">
        <v>2.0200533E7</v>
      </c>
      <c r="C223" s="6">
        <v>2.020053306E9</v>
      </c>
      <c r="D223" s="7" t="s">
        <v>290</v>
      </c>
      <c r="E223" s="3"/>
      <c r="F223" s="3"/>
      <c r="G223" s="3"/>
      <c r="H223" s="6"/>
    </row>
    <row r="224" spans="8:8">
      <c r="A224" s="4">
        <v>214.0</v>
      </c>
      <c r="B224" s="3">
        <v>2.0200533E7</v>
      </c>
      <c r="C224" s="6">
        <v>2.020053307E9</v>
      </c>
      <c r="D224" s="7" t="s">
        <v>291</v>
      </c>
      <c r="E224" s="3"/>
      <c r="F224" s="3"/>
      <c r="G224" s="3"/>
      <c r="H224" s="6"/>
    </row>
    <row r="225" spans="8:8">
      <c r="A225" s="4">
        <v>215.0</v>
      </c>
      <c r="B225" s="3">
        <v>2.0200533E7</v>
      </c>
      <c r="C225" s="6">
        <v>2.020053308E9</v>
      </c>
      <c r="D225" s="7" t="s">
        <v>292</v>
      </c>
      <c r="E225" s="3"/>
      <c r="F225" s="3"/>
      <c r="G225" s="3"/>
      <c r="H225" s="6"/>
    </row>
    <row r="226" spans="8:8">
      <c r="A226" s="4">
        <v>216.0</v>
      </c>
      <c r="B226" s="3">
        <v>2.0200533E7</v>
      </c>
      <c r="C226" s="6">
        <v>2.020053309E9</v>
      </c>
      <c r="D226" s="7" t="s">
        <v>293</v>
      </c>
      <c r="E226" s="3"/>
      <c r="F226" s="3"/>
      <c r="G226" s="3"/>
      <c r="H226" s="6"/>
    </row>
    <row r="227" spans="8:8">
      <c r="A227" s="4">
        <v>217.0</v>
      </c>
      <c r="B227" s="3">
        <v>2.0200533E7</v>
      </c>
      <c r="C227" s="6">
        <v>2.02005331E9</v>
      </c>
      <c r="D227" s="7" t="s">
        <v>294</v>
      </c>
      <c r="E227" s="3"/>
      <c r="F227" s="3"/>
      <c r="G227" s="3"/>
      <c r="H227" s="6"/>
    </row>
    <row r="228" spans="8:8">
      <c r="A228" s="4">
        <v>218.0</v>
      </c>
      <c r="B228" s="3">
        <v>2.0200533E7</v>
      </c>
      <c r="C228" s="6">
        <v>2.020053311E9</v>
      </c>
      <c r="D228" s="7" t="s">
        <v>295</v>
      </c>
      <c r="E228" s="3"/>
      <c r="F228" s="3"/>
      <c r="G228" s="3"/>
      <c r="H228" s="6"/>
    </row>
    <row r="229" spans="8:8">
      <c r="A229" s="4">
        <v>219.0</v>
      </c>
      <c r="B229" s="3">
        <v>2.0200533E7</v>
      </c>
      <c r="C229" s="6">
        <v>2.020053312E9</v>
      </c>
      <c r="D229" s="7" t="s">
        <v>296</v>
      </c>
      <c r="E229" s="3"/>
      <c r="F229" s="3"/>
      <c r="G229" s="3"/>
      <c r="H229" s="6"/>
    </row>
    <row r="230" spans="8:8">
      <c r="A230" s="4">
        <v>220.0</v>
      </c>
      <c r="B230" s="3">
        <v>2.0200533E7</v>
      </c>
      <c r="C230" s="6">
        <v>2.020053313E9</v>
      </c>
      <c r="D230" s="6" t="s">
        <v>297</v>
      </c>
      <c r="E230" s="3"/>
      <c r="F230" s="3"/>
      <c r="G230" s="3"/>
      <c r="H230" s="6"/>
    </row>
    <row r="231" spans="8:8">
      <c r="A231" s="4">
        <v>221.0</v>
      </c>
      <c r="B231" s="3">
        <v>2.0200533E7</v>
      </c>
      <c r="C231" s="6">
        <v>2.020053314E9</v>
      </c>
      <c r="D231" s="7" t="s">
        <v>298</v>
      </c>
      <c r="E231" s="3"/>
      <c r="F231" s="3"/>
      <c r="G231" s="3"/>
      <c r="H231" s="6"/>
    </row>
    <row r="232" spans="8:8">
      <c r="A232" s="4">
        <v>222.0</v>
      </c>
      <c r="B232" s="3">
        <v>2.0200533E7</v>
      </c>
      <c r="C232" s="6">
        <v>2.020053315E9</v>
      </c>
      <c r="D232" s="7" t="s">
        <v>299</v>
      </c>
      <c r="E232" s="3"/>
      <c r="F232" s="3"/>
      <c r="G232" s="3"/>
      <c r="H232" s="6"/>
    </row>
    <row r="233" spans="8:8">
      <c r="A233" s="4">
        <v>223.0</v>
      </c>
      <c r="B233" s="3">
        <v>2.0200533E7</v>
      </c>
      <c r="C233" s="6">
        <v>2.020053316E9</v>
      </c>
      <c r="D233" s="7" t="s">
        <v>300</v>
      </c>
      <c r="E233" s="3"/>
      <c r="F233" s="3"/>
      <c r="G233" s="3"/>
      <c r="H233" s="6"/>
    </row>
    <row r="234" spans="8:8">
      <c r="A234" s="4">
        <v>224.0</v>
      </c>
      <c r="B234" s="3">
        <v>2.0200533E7</v>
      </c>
      <c r="C234" s="6">
        <v>2.020053317E9</v>
      </c>
      <c r="D234" s="7" t="s">
        <v>301</v>
      </c>
      <c r="E234" s="3"/>
      <c r="F234" s="3"/>
      <c r="G234" s="3"/>
      <c r="H234" s="6"/>
    </row>
    <row r="235" spans="8:8">
      <c r="A235" s="4">
        <v>225.0</v>
      </c>
      <c r="B235" s="3">
        <v>2.0200533E7</v>
      </c>
      <c r="C235" s="6">
        <v>2.020053318E9</v>
      </c>
      <c r="D235" s="7" t="s">
        <v>302</v>
      </c>
      <c r="E235" s="3"/>
      <c r="F235" s="3"/>
      <c r="G235" s="3"/>
      <c r="H235" s="6"/>
    </row>
    <row r="236" spans="8:8">
      <c r="A236" s="4">
        <v>226.0</v>
      </c>
      <c r="B236" s="3">
        <v>2.0200533E7</v>
      </c>
      <c r="C236" s="6">
        <v>2.020053319E9</v>
      </c>
      <c r="D236" s="7" t="s">
        <v>303</v>
      </c>
      <c r="E236" s="3"/>
      <c r="F236" s="3"/>
      <c r="G236" s="3"/>
      <c r="H236" s="6"/>
    </row>
    <row r="237" spans="8:8">
      <c r="A237" s="4">
        <v>227.0</v>
      </c>
      <c r="B237" s="3">
        <v>2.0200533E7</v>
      </c>
      <c r="C237" s="6">
        <v>2.02005332E9</v>
      </c>
      <c r="D237" s="7" t="s">
        <v>304</v>
      </c>
      <c r="E237" s="3"/>
      <c r="F237" s="3"/>
      <c r="G237" s="3"/>
      <c r="H237" s="6"/>
    </row>
    <row r="238" spans="8:8">
      <c r="A238" s="4">
        <v>228.0</v>
      </c>
      <c r="B238" s="3">
        <v>2.0200533E7</v>
      </c>
      <c r="C238" s="6">
        <v>2.020053321E9</v>
      </c>
      <c r="D238" s="7" t="s">
        <v>305</v>
      </c>
      <c r="E238" s="3"/>
      <c r="F238" s="3"/>
      <c r="G238" s="3"/>
      <c r="H238" s="6"/>
    </row>
    <row r="239" spans="8:8">
      <c r="A239" s="4">
        <v>229.0</v>
      </c>
      <c r="B239" s="3">
        <v>2.0200533E7</v>
      </c>
      <c r="C239" s="6">
        <v>2.020053322E9</v>
      </c>
      <c r="D239" s="7" t="s">
        <v>306</v>
      </c>
      <c r="E239" s="3"/>
      <c r="F239" s="3"/>
      <c r="G239" s="3"/>
      <c r="H239" s="6"/>
    </row>
    <row r="240" spans="8:8">
      <c r="A240" s="4">
        <v>230.0</v>
      </c>
      <c r="B240" s="3">
        <v>2.0200533E7</v>
      </c>
      <c r="C240" s="6">
        <v>2.020053323E9</v>
      </c>
      <c r="D240" s="7" t="s">
        <v>307</v>
      </c>
      <c r="E240" s="3"/>
      <c r="F240" s="3"/>
      <c r="G240" s="3"/>
      <c r="H240" s="6"/>
    </row>
    <row r="241" spans="8:8">
      <c r="A241" s="4">
        <v>231.0</v>
      </c>
      <c r="B241" s="3">
        <v>2.0200533E7</v>
      </c>
      <c r="C241" s="6">
        <v>2.020053324E9</v>
      </c>
      <c r="D241" s="7" t="s">
        <v>308</v>
      </c>
      <c r="E241" s="3"/>
      <c r="F241" s="3"/>
      <c r="G241" s="3"/>
      <c r="H241" s="6"/>
    </row>
    <row r="242" spans="8:8">
      <c r="A242" s="4">
        <v>232.0</v>
      </c>
      <c r="B242" s="3">
        <v>2.0200533E7</v>
      </c>
      <c r="C242" s="6">
        <v>2.020053325E9</v>
      </c>
      <c r="D242" s="7" t="s">
        <v>309</v>
      </c>
      <c r="E242" s="3"/>
      <c r="F242" s="3"/>
      <c r="G242" s="3"/>
      <c r="H242" s="6"/>
    </row>
    <row r="243" spans="8:8">
      <c r="A243" s="4">
        <v>233.0</v>
      </c>
      <c r="B243" s="3">
        <v>2.0200533E7</v>
      </c>
      <c r="C243" s="6">
        <v>2.020053326E9</v>
      </c>
      <c r="D243" s="7" t="s">
        <v>310</v>
      </c>
      <c r="E243" s="3"/>
      <c r="F243" s="3"/>
      <c r="G243" s="3"/>
      <c r="H243" s="6"/>
    </row>
    <row r="244" spans="8:8">
      <c r="A244" s="4">
        <v>234.0</v>
      </c>
      <c r="B244" s="3">
        <v>2.0200533E7</v>
      </c>
      <c r="C244" s="6">
        <v>2.020053327E9</v>
      </c>
      <c r="D244" s="7" t="s">
        <v>311</v>
      </c>
      <c r="E244" s="3"/>
      <c r="F244" s="3"/>
      <c r="G244" s="3"/>
      <c r="H244" s="6"/>
    </row>
    <row r="245" spans="8:8">
      <c r="A245" s="4">
        <v>235.0</v>
      </c>
      <c r="B245" s="3">
        <v>2.0200533E7</v>
      </c>
      <c r="C245" s="6">
        <v>2.020053328E9</v>
      </c>
      <c r="D245" s="7" t="s">
        <v>312</v>
      </c>
      <c r="E245" s="3"/>
      <c r="F245" s="3"/>
      <c r="G245" s="3"/>
      <c r="H245" s="6"/>
    </row>
    <row r="246" spans="8:8">
      <c r="A246" s="4">
        <v>236.0</v>
      </c>
      <c r="B246" s="3">
        <v>2.0200533E7</v>
      </c>
      <c r="C246" s="6">
        <v>2.020053329E9</v>
      </c>
      <c r="D246" s="7" t="s">
        <v>313</v>
      </c>
      <c r="E246" s="6" t="s">
        <v>648</v>
      </c>
      <c r="F246" s="6" t="s">
        <v>616</v>
      </c>
      <c r="G246" s="6" t="s">
        <v>649</v>
      </c>
      <c r="H246" s="6">
        <v>10.0</v>
      </c>
    </row>
    <row r="247" spans="8:8">
      <c r="A247" s="4">
        <v>237.0</v>
      </c>
      <c r="B247" s="3">
        <v>2.0200533E7</v>
      </c>
      <c r="C247" s="6">
        <v>2.02005333E9</v>
      </c>
      <c r="D247" s="7" t="s">
        <v>314</v>
      </c>
      <c r="E247" s="3"/>
      <c r="F247" s="3"/>
      <c r="G247" s="3"/>
      <c r="H247" s="6"/>
    </row>
    <row r="248" spans="8:8">
      <c r="A248" s="4">
        <v>238.0</v>
      </c>
      <c r="B248" s="3">
        <v>2.0200533E7</v>
      </c>
      <c r="C248" s="6">
        <v>2.020053331E9</v>
      </c>
      <c r="D248" s="7" t="s">
        <v>315</v>
      </c>
      <c r="E248" s="3"/>
      <c r="F248" s="3"/>
      <c r="G248" s="3"/>
      <c r="H248" s="6"/>
    </row>
    <row r="249" spans="8:8">
      <c r="A249" s="4">
        <v>239.0</v>
      </c>
      <c r="B249" s="3">
        <v>2.0200533E7</v>
      </c>
      <c r="C249" s="6">
        <v>2.020053332E9</v>
      </c>
      <c r="D249" s="7" t="s">
        <v>316</v>
      </c>
      <c r="E249" s="3"/>
      <c r="F249" s="3"/>
      <c r="G249" s="3"/>
      <c r="H249" s="6"/>
    </row>
    <row r="250" spans="8:8">
      <c r="A250" s="4">
        <v>240.0</v>
      </c>
      <c r="B250" s="3">
        <v>2.0200533E7</v>
      </c>
      <c r="C250" s="6">
        <v>2.020108409E9</v>
      </c>
      <c r="D250" s="6" t="s">
        <v>317</v>
      </c>
      <c r="E250" s="3"/>
      <c r="F250" s="3"/>
      <c r="G250" s="3"/>
      <c r="H250" s="6"/>
    </row>
    <row r="251" spans="8:8">
      <c r="A251" s="4">
        <v>241.0</v>
      </c>
      <c r="B251" s="3">
        <v>2.0200533E7</v>
      </c>
      <c r="C251" s="6">
        <v>2.020030419E9</v>
      </c>
      <c r="D251" s="6" t="s">
        <v>318</v>
      </c>
      <c r="E251" s="3"/>
      <c r="F251" s="3"/>
      <c r="G251" s="3"/>
      <c r="H251" s="6"/>
    </row>
    <row r="252" spans="8:8" ht="15.0">
      <c r="A252" s="4">
        <v>242.0</v>
      </c>
      <c r="B252" s="3">
        <v>2.0200534E7</v>
      </c>
      <c r="C252" s="8">
        <v>2.020053401E9</v>
      </c>
      <c r="D252" s="8" t="s">
        <v>319</v>
      </c>
      <c r="E252" s="3"/>
      <c r="F252" s="3"/>
      <c r="G252" s="3"/>
      <c r="H252" s="6"/>
    </row>
    <row r="253" spans="8:8" ht="15.0">
      <c r="A253" s="4">
        <v>243.0</v>
      </c>
      <c r="B253" s="3">
        <v>2.0200534E7</v>
      </c>
      <c r="C253" s="8">
        <v>2.020053402E9</v>
      </c>
      <c r="D253" s="8" t="s">
        <v>320</v>
      </c>
      <c r="E253" s="3"/>
      <c r="F253" s="3"/>
      <c r="G253" s="3"/>
      <c r="H253" s="6"/>
    </row>
    <row r="254" spans="8:8" ht="15.0">
      <c r="A254" s="4">
        <v>244.0</v>
      </c>
      <c r="B254" s="3">
        <v>2.0200534E7</v>
      </c>
      <c r="C254" s="8">
        <v>2.020053403E9</v>
      </c>
      <c r="D254" s="8" t="s">
        <v>321</v>
      </c>
      <c r="E254" s="3"/>
      <c r="F254" s="3"/>
      <c r="G254" s="3"/>
      <c r="H254" s="6"/>
    </row>
    <row r="255" spans="8:8" ht="15.0">
      <c r="A255" s="4">
        <v>245.0</v>
      </c>
      <c r="B255" s="3">
        <v>2.0200534E7</v>
      </c>
      <c r="C255" s="8">
        <v>2.020053404E9</v>
      </c>
      <c r="D255" s="8" t="s">
        <v>322</v>
      </c>
      <c r="E255" s="6" t="s">
        <v>650</v>
      </c>
      <c r="F255" s="6" t="s">
        <v>616</v>
      </c>
      <c r="G255" s="6" t="s">
        <v>651</v>
      </c>
      <c r="H255" s="6">
        <v>15.0</v>
      </c>
    </row>
    <row r="256" spans="8:8" ht="15.0">
      <c r="A256" s="4">
        <v>246.0</v>
      </c>
      <c r="B256" s="3">
        <v>2.0200534E7</v>
      </c>
      <c r="C256" s="8">
        <v>2.020053405E9</v>
      </c>
      <c r="D256" s="8" t="s">
        <v>323</v>
      </c>
      <c r="E256" s="3"/>
      <c r="F256" s="3"/>
      <c r="G256" s="3"/>
      <c r="H256" s="6"/>
    </row>
    <row r="257" spans="8:8" ht="15.0">
      <c r="A257" s="4">
        <v>247.0</v>
      </c>
      <c r="B257" s="3">
        <v>2.0200534E7</v>
      </c>
      <c r="C257" s="8">
        <v>2.020053406E9</v>
      </c>
      <c r="D257" s="8" t="s">
        <v>324</v>
      </c>
      <c r="E257" s="3"/>
      <c r="F257" s="3"/>
      <c r="G257" s="3"/>
      <c r="H257" s="6"/>
    </row>
    <row r="258" spans="8:8" ht="15.0">
      <c r="A258" s="4">
        <v>248.0</v>
      </c>
      <c r="B258" s="3">
        <v>2.0200534E7</v>
      </c>
      <c r="C258" s="8">
        <v>2.020053407E9</v>
      </c>
      <c r="D258" s="8" t="s">
        <v>325</v>
      </c>
      <c r="E258" s="3"/>
      <c r="F258" s="3"/>
      <c r="G258" s="3"/>
      <c r="H258" s="6"/>
    </row>
    <row r="259" spans="8:8" ht="15.0">
      <c r="A259" s="4">
        <v>249.0</v>
      </c>
      <c r="B259" s="3">
        <v>2.0200534E7</v>
      </c>
      <c r="C259" s="8">
        <v>2.020053408E9</v>
      </c>
      <c r="D259" s="8" t="s">
        <v>326</v>
      </c>
      <c r="E259" s="3"/>
      <c r="F259" s="3"/>
      <c r="G259" s="3"/>
      <c r="H259" s="6"/>
    </row>
    <row r="260" spans="8:8" ht="15.0">
      <c r="A260" s="4">
        <v>250.0</v>
      </c>
      <c r="B260" s="3">
        <v>2.0200534E7</v>
      </c>
      <c r="C260" s="8">
        <v>2.020053409E9</v>
      </c>
      <c r="D260" s="8" t="s">
        <v>327</v>
      </c>
      <c r="E260" s="3"/>
      <c r="F260" s="3"/>
      <c r="G260" s="3"/>
      <c r="H260" s="6"/>
    </row>
    <row r="261" spans="8:8" ht="15.0">
      <c r="A261" s="4">
        <v>251.0</v>
      </c>
      <c r="B261" s="3">
        <v>2.0200534E7</v>
      </c>
      <c r="C261" s="8">
        <v>2.02005341E9</v>
      </c>
      <c r="D261" s="8" t="s">
        <v>328</v>
      </c>
      <c r="E261" s="3"/>
      <c r="F261" s="3"/>
      <c r="G261" s="3"/>
      <c r="H261" s="6"/>
    </row>
    <row r="262" spans="8:8" ht="15.0">
      <c r="A262" s="4">
        <v>252.0</v>
      </c>
      <c r="B262" s="3">
        <v>2.0200534E7</v>
      </c>
      <c r="C262" s="8">
        <v>2.020053411E9</v>
      </c>
      <c r="D262" s="8" t="s">
        <v>329</v>
      </c>
      <c r="E262" s="3"/>
      <c r="F262" s="3"/>
      <c r="G262" s="3"/>
      <c r="H262" s="6"/>
    </row>
    <row r="263" spans="8:8" ht="15.0">
      <c r="A263" s="4">
        <v>253.0</v>
      </c>
      <c r="B263" s="3">
        <v>2.0200534E7</v>
      </c>
      <c r="C263" s="8">
        <v>2.020053412E9</v>
      </c>
      <c r="D263" s="8" t="s">
        <v>330</v>
      </c>
      <c r="E263" s="3"/>
      <c r="F263" s="3"/>
      <c r="G263" s="3"/>
      <c r="H263" s="6"/>
    </row>
    <row r="264" spans="8:8" ht="15.0">
      <c r="A264" s="4">
        <v>254.0</v>
      </c>
      <c r="B264" s="3">
        <v>2.0200534E7</v>
      </c>
      <c r="C264" s="8">
        <v>2.020053413E9</v>
      </c>
      <c r="D264" s="8" t="s">
        <v>331</v>
      </c>
      <c r="E264" s="3"/>
      <c r="F264" s="3"/>
      <c r="G264" s="3"/>
      <c r="H264" s="6"/>
    </row>
    <row r="265" spans="8:8" ht="15.0">
      <c r="A265" s="4">
        <v>255.0</v>
      </c>
      <c r="B265" s="3">
        <v>2.0200534E7</v>
      </c>
      <c r="C265" s="8">
        <v>2.020053414E9</v>
      </c>
      <c r="D265" s="8" t="s">
        <v>332</v>
      </c>
      <c r="E265" s="3"/>
      <c r="F265" s="3"/>
      <c r="G265" s="3"/>
      <c r="H265" s="6"/>
    </row>
    <row r="266" spans="8:8" ht="15.0">
      <c r="A266" s="4">
        <v>256.0</v>
      </c>
      <c r="B266" s="3">
        <v>2.0200534E7</v>
      </c>
      <c r="C266" s="8">
        <v>2.020053415E9</v>
      </c>
      <c r="D266" s="8" t="s">
        <v>333</v>
      </c>
      <c r="E266" s="3"/>
      <c r="F266" s="3"/>
      <c r="G266" s="3"/>
      <c r="H266" s="6"/>
    </row>
    <row r="267" spans="8:8" ht="15.0">
      <c r="A267" s="4">
        <v>257.0</v>
      </c>
      <c r="B267" s="3">
        <v>2.0200534E7</v>
      </c>
      <c r="C267" s="8">
        <v>2.020053417E9</v>
      </c>
      <c r="D267" s="8" t="s">
        <v>334</v>
      </c>
      <c r="E267" s="3"/>
      <c r="F267" s="3"/>
      <c r="G267" s="3"/>
      <c r="H267" s="6"/>
    </row>
    <row r="268" spans="8:8" ht="15.0">
      <c r="A268" s="4">
        <v>258.0</v>
      </c>
      <c r="B268" s="3">
        <v>2.0200534E7</v>
      </c>
      <c r="C268" s="8">
        <v>2.020053418E9</v>
      </c>
      <c r="D268" s="8" t="s">
        <v>335</v>
      </c>
      <c r="E268" s="3"/>
      <c r="F268" s="3"/>
      <c r="G268" s="3"/>
      <c r="H268" s="6"/>
    </row>
    <row r="269" spans="8:8" ht="15.0">
      <c r="A269" s="4">
        <v>259.0</v>
      </c>
      <c r="B269" s="3">
        <v>2.0200534E7</v>
      </c>
      <c r="C269" s="8">
        <v>2.020053419E9</v>
      </c>
      <c r="D269" s="8" t="s">
        <v>336</v>
      </c>
      <c r="E269" s="3"/>
      <c r="F269" s="3"/>
      <c r="G269" s="3"/>
      <c r="H269" s="6"/>
    </row>
    <row r="270" spans="8:8" ht="15.0">
      <c r="A270" s="4">
        <v>260.0</v>
      </c>
      <c r="B270" s="3">
        <v>2.0200534E7</v>
      </c>
      <c r="C270" s="8">
        <v>2.02005342E9</v>
      </c>
      <c r="D270" s="8" t="s">
        <v>337</v>
      </c>
      <c r="E270" s="3"/>
      <c r="F270" s="3"/>
      <c r="G270" s="3"/>
      <c r="H270" s="6"/>
    </row>
    <row r="271" spans="8:8" ht="15.0">
      <c r="A271" s="4">
        <v>261.0</v>
      </c>
      <c r="B271" s="3">
        <v>2.0200534E7</v>
      </c>
      <c r="C271" s="8">
        <v>2.020053421E9</v>
      </c>
      <c r="D271" s="8" t="s">
        <v>338</v>
      </c>
      <c r="E271" s="3"/>
      <c r="F271" s="3"/>
      <c r="G271" s="3"/>
      <c r="H271" s="6"/>
    </row>
    <row r="272" spans="8:8" ht="15.0">
      <c r="A272" s="4">
        <v>262.0</v>
      </c>
      <c r="B272" s="3">
        <v>2.0200534E7</v>
      </c>
      <c r="C272" s="8">
        <v>2.020053422E9</v>
      </c>
      <c r="D272" s="8" t="s">
        <v>339</v>
      </c>
      <c r="E272" s="3"/>
      <c r="F272" s="3"/>
      <c r="G272" s="3"/>
      <c r="H272" s="6"/>
    </row>
    <row r="273" spans="8:8">
      <c r="A273" s="3">
        <v>263.0</v>
      </c>
      <c r="B273" s="3">
        <v>2.0200534E7</v>
      </c>
      <c r="C273" s="8">
        <v>2.020053423E9</v>
      </c>
      <c r="D273" s="8" t="s">
        <v>340</v>
      </c>
      <c r="E273" s="3" t="s">
        <v>615</v>
      </c>
      <c r="F273" s="3" t="s">
        <v>616</v>
      </c>
      <c r="G273" s="3" t="s">
        <v>624</v>
      </c>
      <c r="H273" s="3">
        <v>6.5</v>
      </c>
    </row>
    <row r="274" spans="8:8">
      <c r="A274" s="3"/>
      <c r="B274" s="3"/>
      <c r="C274" s="8"/>
      <c r="D274" s="8"/>
      <c r="E274" s="3" t="s">
        <v>652</v>
      </c>
      <c r="F274" s="3" t="s">
        <v>616</v>
      </c>
      <c r="G274" s="3" t="s">
        <v>621</v>
      </c>
      <c r="H274" s="3"/>
    </row>
    <row r="275" spans="8:8" ht="15.0">
      <c r="A275" s="3">
        <v>264.0</v>
      </c>
      <c r="B275" s="3">
        <v>2.0200534E7</v>
      </c>
      <c r="C275" s="8">
        <v>2.020053424E9</v>
      </c>
      <c r="D275" s="8" t="s">
        <v>341</v>
      </c>
      <c r="E275" s="3" t="s">
        <v>653</v>
      </c>
      <c r="F275" s="3" t="s">
        <v>616</v>
      </c>
      <c r="G275" s="3" t="s">
        <v>654</v>
      </c>
      <c r="H275" s="3">
        <v>0.5</v>
      </c>
    </row>
    <row r="276" spans="8:8" ht="15.0">
      <c r="A276" s="3">
        <v>265.0</v>
      </c>
      <c r="B276" s="3">
        <v>2.0200534E7</v>
      </c>
      <c r="C276" s="8">
        <v>2.020053427E9</v>
      </c>
      <c r="D276" s="8" t="s">
        <v>342</v>
      </c>
      <c r="E276" s="3"/>
      <c r="F276" s="3"/>
      <c r="G276" s="3"/>
      <c r="H276" s="6"/>
    </row>
    <row r="277" spans="8:8" ht="15.0">
      <c r="A277" s="3">
        <v>266.0</v>
      </c>
      <c r="B277" s="3">
        <v>2.0200534E7</v>
      </c>
      <c r="C277" s="8">
        <v>2.020053428E9</v>
      </c>
      <c r="D277" s="8" t="s">
        <v>343</v>
      </c>
      <c r="E277" s="3"/>
      <c r="F277" s="3"/>
      <c r="G277" s="3"/>
      <c r="H277" s="6"/>
    </row>
    <row r="278" spans="8:8" ht="15.0">
      <c r="A278" s="3">
        <v>267.0</v>
      </c>
      <c r="B278" s="3">
        <v>2.0200534E7</v>
      </c>
      <c r="C278" s="8">
        <v>2.020053429E9</v>
      </c>
      <c r="D278" s="8" t="s">
        <v>344</v>
      </c>
      <c r="E278" s="3"/>
      <c r="F278" s="3"/>
      <c r="G278" s="3"/>
      <c r="H278" s="6"/>
    </row>
    <row r="279" spans="8:8" ht="15.0">
      <c r="A279" s="3">
        <v>268.0</v>
      </c>
      <c r="B279" s="3">
        <v>2.0200534E7</v>
      </c>
      <c r="C279" s="8">
        <v>2.02005343E9</v>
      </c>
      <c r="D279" s="8" t="s">
        <v>345</v>
      </c>
      <c r="E279" s="3"/>
      <c r="F279" s="3"/>
      <c r="G279" s="3"/>
      <c r="H279" s="6"/>
    </row>
    <row r="280" spans="8:8" ht="15.0">
      <c r="A280" s="3">
        <v>269.0</v>
      </c>
      <c r="B280" s="3">
        <v>2.0200534E7</v>
      </c>
      <c r="C280" s="8">
        <v>2.019053425E9</v>
      </c>
      <c r="D280" s="8" t="s">
        <v>346</v>
      </c>
      <c r="E280" s="3"/>
      <c r="F280" s="3"/>
      <c r="G280" s="3"/>
      <c r="H280" s="6"/>
    </row>
    <row r="281" spans="8:8" ht="15.0">
      <c r="A281" s="3">
        <v>270.0</v>
      </c>
      <c r="B281" s="3">
        <v>2.0200534E7</v>
      </c>
      <c r="C281" s="8">
        <v>2.020030501E9</v>
      </c>
      <c r="D281" s="8" t="s">
        <v>347</v>
      </c>
      <c r="E281" s="3"/>
      <c r="F281" s="3"/>
      <c r="G281" s="3"/>
      <c r="H281" s="6"/>
    </row>
    <row r="282" spans="8:8" ht="15.0">
      <c r="A282" s="3">
        <v>271.0</v>
      </c>
      <c r="B282" s="3">
        <v>2.0200534E7</v>
      </c>
      <c r="C282" s="8">
        <v>2.02007122E9</v>
      </c>
      <c r="D282" s="8" t="s">
        <v>348</v>
      </c>
      <c r="E282" s="3"/>
      <c r="F282" s="3"/>
      <c r="G282" s="3"/>
      <c r="H282" s="6"/>
    </row>
    <row r="283" spans="8:8">
      <c r="A283" s="3">
        <v>272.0</v>
      </c>
      <c r="B283" s="3">
        <v>2.0200535E7</v>
      </c>
      <c r="C283" s="6">
        <v>2.020053501E9</v>
      </c>
      <c r="D283" s="6" t="s">
        <v>349</v>
      </c>
      <c r="E283" s="19"/>
      <c r="F283" s="19"/>
      <c r="G283" s="19"/>
      <c r="H283" s="6"/>
    </row>
    <row r="284" spans="8:8">
      <c r="A284" s="3">
        <v>273.0</v>
      </c>
      <c r="B284" s="3">
        <v>2.0200535E7</v>
      </c>
      <c r="C284" s="6">
        <v>2.020053502E9</v>
      </c>
      <c r="D284" s="6" t="s">
        <v>350</v>
      </c>
      <c r="E284" s="19"/>
      <c r="F284" s="19"/>
      <c r="G284" s="19"/>
      <c r="H284" s="6"/>
    </row>
    <row r="285" spans="8:8">
      <c r="A285" s="3">
        <v>274.0</v>
      </c>
      <c r="B285" s="3">
        <v>2.0200535E7</v>
      </c>
      <c r="C285" s="6">
        <v>2.020053503E9</v>
      </c>
      <c r="D285" s="6" t="s">
        <v>351</v>
      </c>
      <c r="E285" s="19"/>
      <c r="F285" s="19"/>
      <c r="G285" s="19"/>
      <c r="H285" s="6"/>
    </row>
    <row r="286" spans="8:8">
      <c r="A286" s="3">
        <v>275.0</v>
      </c>
      <c r="B286" s="3">
        <v>2.0200535E7</v>
      </c>
      <c r="C286" s="6">
        <v>2.020053504E9</v>
      </c>
      <c r="D286" s="6" t="s">
        <v>352</v>
      </c>
      <c r="E286" s="19"/>
      <c r="F286" s="19"/>
      <c r="G286" s="19"/>
      <c r="H286" s="6"/>
    </row>
    <row r="287" spans="8:8">
      <c r="A287" s="3">
        <v>276.0</v>
      </c>
      <c r="B287" s="3">
        <v>2.0200535E7</v>
      </c>
      <c r="C287" s="6">
        <v>2.020053505E9</v>
      </c>
      <c r="D287" s="6" t="s">
        <v>353</v>
      </c>
      <c r="E287" s="6" t="s">
        <v>655</v>
      </c>
      <c r="F287" s="6" t="s">
        <v>620</v>
      </c>
      <c r="G287" s="6" t="s">
        <v>656</v>
      </c>
      <c r="H287" s="6">
        <v>9.0</v>
      </c>
    </row>
    <row r="288" spans="8:8">
      <c r="A288" s="3">
        <v>277.0</v>
      </c>
      <c r="B288" s="3">
        <v>2.0200535E7</v>
      </c>
      <c r="C288" s="6">
        <v>2.020053506E9</v>
      </c>
      <c r="D288" s="6" t="s">
        <v>354</v>
      </c>
      <c r="E288" s="19"/>
      <c r="F288" s="19"/>
      <c r="G288" s="19"/>
      <c r="H288" s="6"/>
    </row>
    <row r="289" spans="8:8">
      <c r="A289" s="3">
        <v>278.0</v>
      </c>
      <c r="B289" s="3">
        <v>2.0200535E7</v>
      </c>
      <c r="C289" s="6">
        <v>2.020053507E9</v>
      </c>
      <c r="D289" s="6" t="s">
        <v>355</v>
      </c>
      <c r="E289" s="19"/>
      <c r="F289" s="19"/>
      <c r="G289" s="19"/>
      <c r="H289" s="6"/>
    </row>
    <row r="290" spans="8:8">
      <c r="A290" s="3">
        <v>279.0</v>
      </c>
      <c r="B290" s="3">
        <v>2.0200535E7</v>
      </c>
      <c r="C290" s="6">
        <v>2.020053508E9</v>
      </c>
      <c r="D290" s="6" t="s">
        <v>356</v>
      </c>
      <c r="E290" s="6" t="s">
        <v>655</v>
      </c>
      <c r="F290" s="6" t="s">
        <v>620</v>
      </c>
      <c r="G290" s="6" t="s">
        <v>656</v>
      </c>
      <c r="H290" s="6">
        <v>9.0</v>
      </c>
    </row>
    <row r="291" spans="8:8">
      <c r="A291" s="3">
        <v>280.0</v>
      </c>
      <c r="B291" s="3">
        <v>2.0200535E7</v>
      </c>
      <c r="C291" s="6">
        <v>2.020053509E9</v>
      </c>
      <c r="D291" s="6" t="s">
        <v>357</v>
      </c>
      <c r="E291" s="6" t="s">
        <v>655</v>
      </c>
      <c r="F291" s="6" t="s">
        <v>620</v>
      </c>
      <c r="G291" s="6" t="s">
        <v>656</v>
      </c>
      <c r="H291" s="6">
        <v>9.0</v>
      </c>
    </row>
    <row r="292" spans="8:8">
      <c r="A292" s="3">
        <v>281.0</v>
      </c>
      <c r="B292" s="3">
        <v>2.0200535E7</v>
      </c>
      <c r="C292" s="6">
        <v>2.02005351E9</v>
      </c>
      <c r="D292" s="6" t="s">
        <v>358</v>
      </c>
      <c r="E292" s="19"/>
      <c r="F292" s="19"/>
      <c r="G292" s="19"/>
      <c r="H292" s="6"/>
    </row>
    <row r="293" spans="8:8">
      <c r="A293" s="3">
        <v>282.0</v>
      </c>
      <c r="B293" s="3">
        <v>2.0200535E7</v>
      </c>
      <c r="C293" s="6">
        <v>2.020053511E9</v>
      </c>
      <c r="D293" s="6" t="s">
        <v>359</v>
      </c>
      <c r="E293" s="19"/>
      <c r="F293" s="19"/>
      <c r="G293" s="19"/>
      <c r="H293" s="6"/>
    </row>
    <row r="294" spans="8:8">
      <c r="A294" s="3">
        <v>283.0</v>
      </c>
      <c r="B294" s="3">
        <v>2.0200535E7</v>
      </c>
      <c r="C294" s="6">
        <v>2.020053512E9</v>
      </c>
      <c r="D294" s="6" t="s">
        <v>360</v>
      </c>
      <c r="E294" s="19"/>
      <c r="F294" s="19"/>
      <c r="G294" s="19"/>
      <c r="H294" s="6"/>
    </row>
    <row r="295" spans="8:8">
      <c r="A295" s="3">
        <v>284.0</v>
      </c>
      <c r="B295" s="3">
        <v>2.0200535E7</v>
      </c>
      <c r="C295" s="6">
        <v>2.020053513E9</v>
      </c>
      <c r="D295" s="6" t="s">
        <v>361</v>
      </c>
      <c r="E295" s="19"/>
      <c r="F295" s="19"/>
      <c r="G295" s="19"/>
      <c r="H295" s="6"/>
    </row>
    <row r="296" spans="8:8">
      <c r="A296" s="3">
        <v>285.0</v>
      </c>
      <c r="B296" s="3">
        <v>2.0200535E7</v>
      </c>
      <c r="C296" s="6">
        <v>2.020053514E9</v>
      </c>
      <c r="D296" s="6" t="s">
        <v>362</v>
      </c>
      <c r="E296" s="19"/>
      <c r="F296" s="19"/>
      <c r="G296" s="19"/>
      <c r="H296" s="6"/>
    </row>
    <row r="297" spans="8:8">
      <c r="A297" s="3">
        <v>286.0</v>
      </c>
      <c r="B297" s="3">
        <v>2.0200535E7</v>
      </c>
      <c r="C297" s="6">
        <v>2.020053515E9</v>
      </c>
      <c r="D297" s="6" t="s">
        <v>363</v>
      </c>
      <c r="E297" s="6" t="s">
        <v>655</v>
      </c>
      <c r="F297" s="6" t="s">
        <v>620</v>
      </c>
      <c r="G297" s="6" t="s">
        <v>657</v>
      </c>
      <c r="H297" s="6">
        <v>9.0</v>
      </c>
    </row>
    <row r="298" spans="8:8">
      <c r="A298" s="3">
        <v>287.0</v>
      </c>
      <c r="B298" s="3">
        <v>2.0200535E7</v>
      </c>
      <c r="C298" s="6">
        <v>2.020053516E9</v>
      </c>
      <c r="D298" s="6" t="s">
        <v>364</v>
      </c>
      <c r="E298" s="19"/>
      <c r="F298" s="19"/>
      <c r="G298" s="19"/>
      <c r="H298" s="6"/>
    </row>
    <row r="299" spans="8:8">
      <c r="A299" s="3">
        <v>288.0</v>
      </c>
      <c r="B299" s="3">
        <v>2.0200535E7</v>
      </c>
      <c r="C299" s="6">
        <v>2.020053517E9</v>
      </c>
      <c r="D299" s="6" t="s">
        <v>365</v>
      </c>
      <c r="E299" s="6" t="s">
        <v>655</v>
      </c>
      <c r="F299" s="6" t="s">
        <v>620</v>
      </c>
      <c r="G299" s="6" t="s">
        <v>657</v>
      </c>
      <c r="H299" s="6">
        <v>9.0</v>
      </c>
    </row>
    <row r="300" spans="8:8">
      <c r="A300" s="3">
        <v>289.0</v>
      </c>
      <c r="B300" s="3">
        <v>2.0200535E7</v>
      </c>
      <c r="C300" s="6">
        <v>2.020053518E9</v>
      </c>
      <c r="D300" s="6" t="s">
        <v>366</v>
      </c>
      <c r="E300" s="19"/>
      <c r="F300" s="19"/>
      <c r="G300" s="19"/>
      <c r="H300" s="6"/>
    </row>
    <row r="301" spans="8:8">
      <c r="A301" s="3">
        <v>290.0</v>
      </c>
      <c r="B301" s="3">
        <v>2.0200535E7</v>
      </c>
      <c r="C301" s="6">
        <v>2.020053519E9</v>
      </c>
      <c r="D301" s="6" t="s">
        <v>367</v>
      </c>
      <c r="E301" s="19"/>
      <c r="F301" s="19"/>
      <c r="G301" s="19"/>
      <c r="H301" s="6"/>
    </row>
    <row r="302" spans="8:8">
      <c r="A302" s="3">
        <v>291.0</v>
      </c>
      <c r="B302" s="3">
        <v>2.0200535E7</v>
      </c>
      <c r="C302" s="6">
        <v>2.02005352E9</v>
      </c>
      <c r="D302" s="6" t="s">
        <v>368</v>
      </c>
      <c r="E302" s="19"/>
      <c r="F302" s="19"/>
      <c r="G302" s="19"/>
      <c r="H302" s="6"/>
    </row>
    <row r="303" spans="8:8">
      <c r="A303" s="3">
        <v>292.0</v>
      </c>
      <c r="B303" s="3">
        <v>2.0200535E7</v>
      </c>
      <c r="C303" s="6">
        <v>2.020053521E9</v>
      </c>
      <c r="D303" s="6" t="s">
        <v>369</v>
      </c>
      <c r="E303" s="6" t="s">
        <v>655</v>
      </c>
      <c r="F303" s="6" t="s">
        <v>620</v>
      </c>
      <c r="G303" s="6" t="s">
        <v>657</v>
      </c>
      <c r="H303" s="6">
        <v>9.0</v>
      </c>
    </row>
    <row r="304" spans="8:8">
      <c r="A304" s="3">
        <v>293.0</v>
      </c>
      <c r="B304" s="3">
        <v>2.0200535E7</v>
      </c>
      <c r="C304" s="6">
        <v>2.020053522E9</v>
      </c>
      <c r="D304" s="6" t="s">
        <v>370</v>
      </c>
      <c r="E304" s="19"/>
      <c r="F304" s="19"/>
      <c r="G304" s="19"/>
      <c r="H304" s="6"/>
    </row>
    <row r="305" spans="8:8">
      <c r="A305" s="3">
        <v>294.0</v>
      </c>
      <c r="B305" s="3">
        <v>2.0200535E7</v>
      </c>
      <c r="C305" s="6">
        <v>2.020053523E9</v>
      </c>
      <c r="D305" s="6" t="s">
        <v>371</v>
      </c>
      <c r="E305" s="19"/>
      <c r="F305" s="19"/>
      <c r="G305" s="19"/>
      <c r="H305" s="6"/>
    </row>
    <row r="306" spans="8:8">
      <c r="A306" s="3">
        <v>295.0</v>
      </c>
      <c r="B306" s="3">
        <v>2.0200535E7</v>
      </c>
      <c r="C306" s="6">
        <v>2.020053524E9</v>
      </c>
      <c r="D306" s="6" t="s">
        <v>372</v>
      </c>
      <c r="E306" s="6" t="s">
        <v>655</v>
      </c>
      <c r="F306" s="6" t="s">
        <v>620</v>
      </c>
      <c r="G306" s="6" t="s">
        <v>656</v>
      </c>
      <c r="H306" s="6">
        <v>9.0</v>
      </c>
    </row>
    <row r="307" spans="8:8">
      <c r="A307" s="3">
        <v>296.0</v>
      </c>
      <c r="B307" s="3">
        <v>2.0200535E7</v>
      </c>
      <c r="C307" s="6">
        <v>2.020053525E9</v>
      </c>
      <c r="D307" s="6" t="s">
        <v>373</v>
      </c>
      <c r="E307" s="19"/>
      <c r="F307" s="19"/>
      <c r="G307" s="19"/>
      <c r="H307" s="6"/>
    </row>
    <row r="308" spans="8:8">
      <c r="A308" s="3">
        <v>297.0</v>
      </c>
      <c r="B308" s="3">
        <v>2.0200535E7</v>
      </c>
      <c r="C308" s="6">
        <v>2.020053526E9</v>
      </c>
      <c r="D308" s="6" t="s">
        <v>274</v>
      </c>
      <c r="E308" s="19"/>
      <c r="F308" s="19"/>
      <c r="G308" s="19"/>
      <c r="H308" s="6"/>
    </row>
    <row r="309" spans="8:8">
      <c r="A309" s="3">
        <v>298.0</v>
      </c>
      <c r="B309" s="3">
        <v>2.0200535E7</v>
      </c>
      <c r="C309" s="6">
        <v>2.020053527E9</v>
      </c>
      <c r="D309" s="6" t="s">
        <v>374</v>
      </c>
      <c r="E309" s="19"/>
      <c r="F309" s="19"/>
      <c r="G309" s="19"/>
      <c r="H309" s="6"/>
    </row>
    <row r="310" spans="8:8">
      <c r="A310" s="3">
        <v>299.0</v>
      </c>
      <c r="B310" s="3">
        <v>2.0200535E7</v>
      </c>
      <c r="C310" s="6">
        <v>2.020053528E9</v>
      </c>
      <c r="D310" s="6" t="s">
        <v>375</v>
      </c>
      <c r="E310" s="6" t="s">
        <v>622</v>
      </c>
      <c r="F310" s="6" t="s">
        <v>620</v>
      </c>
      <c r="G310" s="6" t="s">
        <v>628</v>
      </c>
      <c r="H310" s="6">
        <v>6.0</v>
      </c>
    </row>
    <row r="311" spans="8:8">
      <c r="A311" s="3"/>
      <c r="B311" s="3"/>
      <c r="C311" s="6"/>
      <c r="D311" s="6"/>
      <c r="E311" s="6" t="s">
        <v>658</v>
      </c>
      <c r="F311" s="6" t="s">
        <v>616</v>
      </c>
      <c r="G311" s="6" t="s">
        <v>659</v>
      </c>
      <c r="H311" s="6"/>
    </row>
    <row r="312" spans="8:8">
      <c r="A312" s="3">
        <v>300.0</v>
      </c>
      <c r="B312" s="3">
        <v>2.0200535E7</v>
      </c>
      <c r="C312" s="6">
        <v>2.020053529E9</v>
      </c>
      <c r="D312" s="6" t="s">
        <v>376</v>
      </c>
      <c r="E312" s="3"/>
      <c r="F312" s="3"/>
      <c r="G312" s="3"/>
      <c r="H312" s="6"/>
    </row>
    <row r="313" spans="8:8">
      <c r="A313" s="3">
        <v>301.0</v>
      </c>
      <c r="B313" s="3">
        <v>2.0200535E7</v>
      </c>
      <c r="C313" s="6">
        <v>2.02005353E9</v>
      </c>
      <c r="D313" s="6" t="s">
        <v>377</v>
      </c>
      <c r="E313" s="3"/>
      <c r="F313" s="3"/>
      <c r="G313" s="3"/>
      <c r="H313" s="6"/>
    </row>
    <row r="314" spans="8:8">
      <c r="A314" s="3">
        <v>302.0</v>
      </c>
      <c r="B314" s="3">
        <v>2.0200535E7</v>
      </c>
      <c r="C314" s="6">
        <v>2.020053531E9</v>
      </c>
      <c r="D314" s="6" t="s">
        <v>378</v>
      </c>
      <c r="E314" s="3"/>
      <c r="F314" s="3"/>
      <c r="G314" s="3"/>
      <c r="H314" s="6"/>
    </row>
    <row r="315" spans="8:8">
      <c r="A315" s="3">
        <v>303.0</v>
      </c>
      <c r="B315" s="3">
        <v>2.0200535E7</v>
      </c>
      <c r="C315" s="6">
        <v>2.020010435E9</v>
      </c>
      <c r="D315" s="6" t="s">
        <v>379</v>
      </c>
      <c r="E315" s="3"/>
      <c r="F315" s="3"/>
      <c r="G315" s="3"/>
      <c r="H315" s="6"/>
    </row>
    <row r="316" spans="8:8">
      <c r="A316" s="3">
        <v>304.0</v>
      </c>
      <c r="B316" s="3">
        <v>2.0200535E7</v>
      </c>
      <c r="C316" s="6">
        <v>2.020010506E9</v>
      </c>
      <c r="D316" s="6" t="s">
        <v>380</v>
      </c>
      <c r="E316" s="3"/>
      <c r="F316" s="3"/>
      <c r="G316" s="3"/>
      <c r="H316" s="6"/>
    </row>
    <row r="317" spans="8:8">
      <c r="A317" s="3">
        <v>305.0</v>
      </c>
      <c r="B317" s="3">
        <v>2.0200535E7</v>
      </c>
      <c r="C317" s="6">
        <v>2.019053518E9</v>
      </c>
      <c r="D317" s="6" t="s">
        <v>381</v>
      </c>
      <c r="E317" s="3"/>
      <c r="F317" s="3"/>
      <c r="G317" s="3"/>
      <c r="H317" s="6"/>
    </row>
    <row r="318" spans="8:8">
      <c r="A318" s="3">
        <v>306.0</v>
      </c>
      <c r="B318" s="3">
        <v>2.0200536E7</v>
      </c>
      <c r="C318" s="6">
        <v>2.020053601E9</v>
      </c>
      <c r="D318" s="6" t="s">
        <v>382</v>
      </c>
      <c r="E318" s="6"/>
      <c r="F318" s="6"/>
      <c r="G318" s="6"/>
      <c r="H318" s="6"/>
    </row>
    <row r="319" spans="8:8">
      <c r="A319" s="3">
        <v>307.0</v>
      </c>
      <c r="B319" s="3">
        <v>2.0200536E7</v>
      </c>
      <c r="C319" s="6">
        <v>2.020053602E9</v>
      </c>
      <c r="D319" s="6" t="s">
        <v>383</v>
      </c>
      <c r="E319" s="6"/>
      <c r="F319" s="6"/>
      <c r="G319" s="6"/>
      <c r="H319" s="6"/>
    </row>
    <row r="320" spans="8:8">
      <c r="A320" s="3">
        <v>308.0</v>
      </c>
      <c r="B320" s="3">
        <v>2.0200536E7</v>
      </c>
      <c r="C320" s="6">
        <v>2.020053603E9</v>
      </c>
      <c r="D320" s="6" t="s">
        <v>384</v>
      </c>
      <c r="E320" s="6"/>
      <c r="F320" s="6"/>
      <c r="G320" s="6"/>
      <c r="H320" s="6"/>
    </row>
    <row r="321" spans="8:8">
      <c r="A321" s="3">
        <v>309.0</v>
      </c>
      <c r="B321" s="3">
        <v>2.0200536E7</v>
      </c>
      <c r="C321" s="6">
        <v>2.020053604E9</v>
      </c>
      <c r="D321" s="6" t="s">
        <v>385</v>
      </c>
      <c r="E321" s="6"/>
      <c r="F321" s="6"/>
      <c r="G321" s="6"/>
      <c r="H321" s="6"/>
    </row>
    <row r="322" spans="8:8">
      <c r="A322" s="3">
        <v>310.0</v>
      </c>
      <c r="B322" s="3">
        <v>2.0200536E7</v>
      </c>
      <c r="C322" s="6">
        <v>2.020053605E9</v>
      </c>
      <c r="D322" s="6" t="s">
        <v>386</v>
      </c>
      <c r="E322" s="6"/>
      <c r="F322" s="6"/>
      <c r="G322" s="6"/>
      <c r="H322" s="6"/>
    </row>
    <row r="323" spans="8:8">
      <c r="A323" s="3">
        <v>311.0</v>
      </c>
      <c r="B323" s="3">
        <v>2.0200536E7</v>
      </c>
      <c r="C323" s="6">
        <v>2.020053606E9</v>
      </c>
      <c r="D323" s="6" t="s">
        <v>387</v>
      </c>
      <c r="E323" s="6"/>
      <c r="F323" s="6"/>
      <c r="G323" s="6"/>
      <c r="H323" s="6"/>
    </row>
    <row r="324" spans="8:8">
      <c r="A324" s="3">
        <v>312.0</v>
      </c>
      <c r="B324" s="3">
        <v>2.0200536E7</v>
      </c>
      <c r="C324" s="6">
        <v>2.020053607E9</v>
      </c>
      <c r="D324" s="6" t="s">
        <v>388</v>
      </c>
      <c r="E324" s="6"/>
      <c r="F324" s="6"/>
      <c r="G324" s="6"/>
      <c r="H324" s="6"/>
    </row>
    <row r="325" spans="8:8">
      <c r="A325" s="3">
        <v>313.0</v>
      </c>
      <c r="B325" s="3">
        <v>2.0200536E7</v>
      </c>
      <c r="C325" s="6">
        <v>2.020053608E9</v>
      </c>
      <c r="D325" s="6" t="s">
        <v>389</v>
      </c>
      <c r="E325" s="6"/>
      <c r="F325" s="6"/>
      <c r="G325" s="6"/>
      <c r="H325" s="6"/>
    </row>
    <row r="326" spans="8:8">
      <c r="A326" s="3">
        <v>314.0</v>
      </c>
      <c r="B326" s="3">
        <v>2.0200536E7</v>
      </c>
      <c r="C326" s="6">
        <v>2.020053609E9</v>
      </c>
      <c r="D326" s="6" t="s">
        <v>390</v>
      </c>
      <c r="E326" s="6"/>
      <c r="F326" s="6"/>
      <c r="G326" s="6"/>
      <c r="H326" s="6"/>
    </row>
    <row r="327" spans="8:8">
      <c r="A327" s="3">
        <v>315.0</v>
      </c>
      <c r="B327" s="3">
        <v>2.0200536E7</v>
      </c>
      <c r="C327" s="6">
        <v>2.02005361E9</v>
      </c>
      <c r="D327" s="6" t="s">
        <v>391</v>
      </c>
      <c r="E327" s="6"/>
      <c r="F327" s="6"/>
      <c r="G327" s="6"/>
      <c r="H327" s="6"/>
    </row>
    <row r="328" spans="8:8">
      <c r="A328" s="3">
        <v>316.0</v>
      </c>
      <c r="B328" s="3">
        <v>2.0200536E7</v>
      </c>
      <c r="C328" s="6">
        <v>2.020053611E9</v>
      </c>
      <c r="D328" s="6" t="s">
        <v>392</v>
      </c>
      <c r="E328" s="6" t="s">
        <v>660</v>
      </c>
      <c r="F328" s="6" t="s">
        <v>620</v>
      </c>
      <c r="G328" s="6" t="s">
        <v>624</v>
      </c>
      <c r="H328" s="6">
        <v>3.0</v>
      </c>
    </row>
    <row r="329" spans="8:8">
      <c r="A329" s="3"/>
      <c r="B329" s="3"/>
      <c r="C329" s="6"/>
      <c r="D329" s="6"/>
      <c r="E329" s="6" t="s">
        <v>658</v>
      </c>
      <c r="F329" s="6" t="s">
        <v>616</v>
      </c>
      <c r="G329" s="6" t="s">
        <v>624</v>
      </c>
      <c r="H329" s="6"/>
    </row>
    <row r="330" spans="8:8">
      <c r="A330" s="3">
        <v>317.0</v>
      </c>
      <c r="B330" s="3">
        <v>2.0200536E7</v>
      </c>
      <c r="C330" s="6">
        <v>2.020053612E9</v>
      </c>
      <c r="D330" s="6" t="s">
        <v>393</v>
      </c>
      <c r="E330" s="3"/>
      <c r="F330" s="3"/>
      <c r="G330" s="3"/>
      <c r="H330" s="6"/>
    </row>
    <row r="331" spans="8:8">
      <c r="A331" s="3">
        <v>318.0</v>
      </c>
      <c r="B331" s="3">
        <v>2.0200536E7</v>
      </c>
      <c r="C331" s="6">
        <v>2.020053613E9</v>
      </c>
      <c r="D331" s="6" t="s">
        <v>394</v>
      </c>
      <c r="E331" s="3"/>
      <c r="F331" s="3"/>
      <c r="G331" s="3"/>
      <c r="H331" s="6"/>
    </row>
    <row r="332" spans="8:8">
      <c r="A332" s="3">
        <v>319.0</v>
      </c>
      <c r="B332" s="3">
        <v>2.0200536E7</v>
      </c>
      <c r="C332" s="6">
        <v>2.020053614E9</v>
      </c>
      <c r="D332" s="6" t="s">
        <v>395</v>
      </c>
      <c r="E332" s="3"/>
      <c r="F332" s="3"/>
      <c r="G332" s="3"/>
      <c r="H332" s="6"/>
    </row>
    <row r="333" spans="8:8">
      <c r="A333" s="3">
        <v>320.0</v>
      </c>
      <c r="B333" s="3">
        <v>2.0200536E7</v>
      </c>
      <c r="C333" s="6">
        <v>2.020053615E9</v>
      </c>
      <c r="D333" s="6" t="s">
        <v>396</v>
      </c>
      <c r="E333" s="3"/>
      <c r="F333" s="3"/>
      <c r="G333" s="3"/>
      <c r="H333" s="6"/>
    </row>
    <row r="334" spans="8:8">
      <c r="A334" s="3">
        <v>321.0</v>
      </c>
      <c r="B334" s="3">
        <v>2.0200536E7</v>
      </c>
      <c r="C334" s="6">
        <v>2.020053616E9</v>
      </c>
      <c r="D334" s="6" t="s">
        <v>397</v>
      </c>
      <c r="E334" s="3"/>
      <c r="F334" s="3"/>
      <c r="G334" s="3"/>
      <c r="H334" s="6"/>
    </row>
    <row r="335" spans="8:8">
      <c r="A335" s="3">
        <v>322.0</v>
      </c>
      <c r="B335" s="3">
        <v>2.0200536E7</v>
      </c>
      <c r="C335" s="6">
        <v>2.020053617E9</v>
      </c>
      <c r="D335" s="6" t="s">
        <v>398</v>
      </c>
      <c r="E335" s="3"/>
      <c r="F335" s="3"/>
      <c r="G335" s="3"/>
      <c r="H335" s="6"/>
    </row>
    <row r="336" spans="8:8">
      <c r="A336" s="3">
        <v>323.0</v>
      </c>
      <c r="B336" s="3">
        <v>2.0200536E7</v>
      </c>
      <c r="C336" s="6">
        <v>2.020053618E9</v>
      </c>
      <c r="D336" s="6" t="s">
        <v>399</v>
      </c>
      <c r="E336" s="3"/>
      <c r="F336" s="3"/>
      <c r="G336" s="3"/>
      <c r="H336" s="6"/>
    </row>
    <row r="337" spans="8:8">
      <c r="A337" s="3">
        <v>324.0</v>
      </c>
      <c r="B337" s="3">
        <v>2.0200536E7</v>
      </c>
      <c r="C337" s="6">
        <v>2.020053619E9</v>
      </c>
      <c r="D337" s="6" t="s">
        <v>400</v>
      </c>
      <c r="E337" s="3"/>
      <c r="F337" s="3"/>
      <c r="G337" s="3"/>
      <c r="H337" s="6"/>
    </row>
    <row r="338" spans="8:8">
      <c r="A338" s="3">
        <v>325.0</v>
      </c>
      <c r="B338" s="3">
        <v>2.0200536E7</v>
      </c>
      <c r="C338" s="6">
        <v>2.02005362E9</v>
      </c>
      <c r="D338" s="6" t="s">
        <v>401</v>
      </c>
      <c r="E338" s="3"/>
      <c r="F338" s="3"/>
      <c r="G338" s="3"/>
      <c r="H338" s="6"/>
    </row>
    <row r="339" spans="8:8">
      <c r="A339" s="3">
        <v>326.0</v>
      </c>
      <c r="B339" s="3">
        <v>2.0200536E7</v>
      </c>
      <c r="C339" s="6">
        <v>2.020053621E9</v>
      </c>
      <c r="D339" s="6" t="s">
        <v>402</v>
      </c>
      <c r="E339" s="3"/>
      <c r="F339" s="3"/>
      <c r="G339" s="3"/>
      <c r="H339" s="6"/>
    </row>
    <row r="340" spans="8:8">
      <c r="A340" s="3">
        <v>327.0</v>
      </c>
      <c r="B340" s="3">
        <v>2.0200536E7</v>
      </c>
      <c r="C340" s="6">
        <v>2.020053622E9</v>
      </c>
      <c r="D340" s="6" t="s">
        <v>403</v>
      </c>
      <c r="E340" s="3"/>
      <c r="F340" s="3"/>
      <c r="G340" s="3"/>
      <c r="H340" s="6"/>
    </row>
    <row r="341" spans="8:8">
      <c r="A341" s="3">
        <v>328.0</v>
      </c>
      <c r="B341" s="3">
        <v>2.0200536E7</v>
      </c>
      <c r="C341" s="6">
        <v>2.020053623E9</v>
      </c>
      <c r="D341" s="6" t="s">
        <v>404</v>
      </c>
      <c r="E341" s="3"/>
      <c r="F341" s="3"/>
      <c r="G341" s="3"/>
      <c r="H341" s="6"/>
    </row>
    <row r="342" spans="8:8">
      <c r="A342" s="3">
        <v>329.0</v>
      </c>
      <c r="B342" s="3">
        <v>2.0200536E7</v>
      </c>
      <c r="C342" s="6">
        <v>2.020053624E9</v>
      </c>
      <c r="D342" s="6" t="s">
        <v>405</v>
      </c>
      <c r="E342" s="3"/>
      <c r="F342" s="3"/>
      <c r="G342" s="3"/>
      <c r="H342" s="6"/>
    </row>
    <row r="343" spans="8:8">
      <c r="A343" s="3">
        <v>330.0</v>
      </c>
      <c r="B343" s="3">
        <v>2.0200536E7</v>
      </c>
      <c r="C343" s="6">
        <v>2.020053625E9</v>
      </c>
      <c r="D343" s="6" t="s">
        <v>406</v>
      </c>
      <c r="E343" s="3"/>
      <c r="F343" s="3"/>
      <c r="G343" s="3"/>
      <c r="H343" s="6"/>
    </row>
    <row r="344" spans="8:8">
      <c r="A344" s="3">
        <v>331.0</v>
      </c>
      <c r="B344" s="3">
        <v>2.0200536E7</v>
      </c>
      <c r="C344" s="6">
        <v>2.020053626E9</v>
      </c>
      <c r="D344" s="6" t="s">
        <v>407</v>
      </c>
      <c r="E344" s="3"/>
      <c r="F344" s="3"/>
      <c r="G344" s="3"/>
      <c r="H344" s="6"/>
    </row>
    <row r="345" spans="8:8">
      <c r="A345" s="3">
        <v>332.0</v>
      </c>
      <c r="B345" s="3">
        <v>2.0200536E7</v>
      </c>
      <c r="C345" s="6">
        <v>2.020053627E9</v>
      </c>
      <c r="D345" s="6" t="s">
        <v>408</v>
      </c>
      <c r="E345" s="3"/>
      <c r="F345" s="3"/>
      <c r="G345" s="3"/>
      <c r="H345" s="6"/>
    </row>
    <row r="346" spans="8:8">
      <c r="A346" s="3">
        <v>333.0</v>
      </c>
      <c r="B346" s="3">
        <v>2.0200536E7</v>
      </c>
      <c r="C346" s="6">
        <v>2.020053628E9</v>
      </c>
      <c r="D346" s="6" t="s">
        <v>409</v>
      </c>
      <c r="E346" s="3"/>
      <c r="F346" s="3"/>
      <c r="G346" s="3"/>
      <c r="H346" s="6"/>
    </row>
    <row r="347" spans="8:8">
      <c r="A347" s="3">
        <v>334.0</v>
      </c>
      <c r="B347" s="3">
        <v>2.0200536E7</v>
      </c>
      <c r="C347" s="6">
        <v>2.020053629E9</v>
      </c>
      <c r="D347" s="6" t="s">
        <v>410</v>
      </c>
      <c r="E347" s="3"/>
      <c r="F347" s="3"/>
      <c r="G347" s="3"/>
      <c r="H347" s="6"/>
    </row>
    <row r="348" spans="8:8">
      <c r="A348" s="3">
        <v>335.0</v>
      </c>
      <c r="B348" s="3">
        <v>2.0200536E7</v>
      </c>
      <c r="C348" s="6">
        <v>2.020053631E9</v>
      </c>
      <c r="D348" s="6" t="s">
        <v>411</v>
      </c>
      <c r="E348" s="3"/>
      <c r="F348" s="3"/>
      <c r="G348" s="3"/>
      <c r="H348" s="6"/>
    </row>
    <row r="349" spans="8:8">
      <c r="A349" s="3">
        <v>336.0</v>
      </c>
      <c r="B349" s="3">
        <v>2.0200536E7</v>
      </c>
      <c r="C349" s="6">
        <v>2.020010203E9</v>
      </c>
      <c r="D349" s="6" t="s">
        <v>412</v>
      </c>
      <c r="E349" s="3"/>
      <c r="F349" s="3"/>
      <c r="G349" s="3"/>
      <c r="H349" s="6"/>
    </row>
    <row r="350" spans="8:8">
      <c r="A350" s="3">
        <v>337.0</v>
      </c>
      <c r="B350" s="3">
        <v>2.0200536E7</v>
      </c>
      <c r="C350" s="6">
        <v>2.020010321E9</v>
      </c>
      <c r="D350" s="6" t="s">
        <v>413</v>
      </c>
      <c r="E350" s="3"/>
      <c r="F350" s="3"/>
      <c r="G350" s="3"/>
      <c r="H350" s="6"/>
    </row>
    <row r="351" spans="8:8">
      <c r="A351" s="3">
        <v>338.0</v>
      </c>
      <c r="B351" s="3">
        <v>2.0200541E7</v>
      </c>
      <c r="C351" s="10">
        <v>2.020054101E9</v>
      </c>
      <c r="D351" s="3" t="s">
        <v>414</v>
      </c>
      <c r="E351" s="3"/>
      <c r="F351" s="3"/>
      <c r="G351" s="3"/>
      <c r="H351" s="3"/>
    </row>
    <row r="352" spans="8:8">
      <c r="A352" s="3">
        <v>339.0</v>
      </c>
      <c r="B352" s="3">
        <v>2.0200541E7</v>
      </c>
      <c r="C352" s="10">
        <v>2.020054102E9</v>
      </c>
      <c r="D352" s="3" t="s">
        <v>415</v>
      </c>
      <c r="E352" s="3"/>
      <c r="F352" s="3"/>
      <c r="G352" s="3"/>
      <c r="H352" s="3"/>
    </row>
    <row r="353" spans="8:8">
      <c r="A353" s="3">
        <v>340.0</v>
      </c>
      <c r="B353" s="3">
        <v>2.0200541E7</v>
      </c>
      <c r="C353" s="10">
        <v>2.020054103E9</v>
      </c>
      <c r="D353" s="3" t="s">
        <v>416</v>
      </c>
      <c r="E353" s="3"/>
      <c r="F353" s="3"/>
      <c r="G353" s="3"/>
      <c r="H353" s="3"/>
    </row>
    <row r="354" spans="8:8">
      <c r="A354" s="3">
        <v>341.0</v>
      </c>
      <c r="B354" s="3">
        <v>2.0200541E7</v>
      </c>
      <c r="C354" s="10">
        <v>2.020054104E9</v>
      </c>
      <c r="D354" s="3" t="s">
        <v>417</v>
      </c>
      <c r="E354" s="3"/>
      <c r="F354" s="3"/>
      <c r="G354" s="3"/>
      <c r="H354" s="3"/>
    </row>
    <row r="355" spans="8:8">
      <c r="A355" s="3">
        <v>342.0</v>
      </c>
      <c r="B355" s="3">
        <v>2.0200541E7</v>
      </c>
      <c r="C355" s="10">
        <v>2.020054105E9</v>
      </c>
      <c r="D355" s="3" t="s">
        <v>418</v>
      </c>
      <c r="E355" s="3"/>
      <c r="F355" s="3"/>
      <c r="G355" s="3"/>
      <c r="H355" s="3"/>
    </row>
    <row r="356" spans="8:8">
      <c r="A356" s="3">
        <v>343.0</v>
      </c>
      <c r="B356" s="3">
        <v>2.0200541E7</v>
      </c>
      <c r="C356" s="10">
        <v>2.020054106E9</v>
      </c>
      <c r="D356" s="3" t="s">
        <v>419</v>
      </c>
      <c r="E356" s="20" t="s">
        <v>661</v>
      </c>
      <c r="F356" s="20" t="s">
        <v>616</v>
      </c>
      <c r="G356" s="20" t="s">
        <v>624</v>
      </c>
      <c r="H356" s="3">
        <v>1.0</v>
      </c>
    </row>
    <row r="357" spans="8:8">
      <c r="A357" s="3">
        <v>344.0</v>
      </c>
      <c r="B357" s="3">
        <v>2.0200541E7</v>
      </c>
      <c r="C357" s="10">
        <v>2.020054107E9</v>
      </c>
      <c r="D357" s="3" t="s">
        <v>420</v>
      </c>
      <c r="E357" s="20"/>
      <c r="F357" s="20"/>
      <c r="G357" s="20"/>
      <c r="H357" s="3"/>
    </row>
    <row r="358" spans="8:8">
      <c r="A358" s="3">
        <v>345.0</v>
      </c>
      <c r="B358" s="3">
        <v>2.0200541E7</v>
      </c>
      <c r="C358" s="10">
        <v>2.020054108E9</v>
      </c>
      <c r="D358" s="3" t="s">
        <v>421</v>
      </c>
      <c r="E358" s="20"/>
      <c r="F358" s="20"/>
      <c r="G358" s="20"/>
      <c r="H358" s="3"/>
    </row>
    <row r="359" spans="8:8">
      <c r="A359" s="3">
        <v>346.0</v>
      </c>
      <c r="B359" s="3">
        <v>2.0200541E7</v>
      </c>
      <c r="C359" s="10">
        <v>2.020054109E9</v>
      </c>
      <c r="D359" s="3" t="s">
        <v>422</v>
      </c>
      <c r="E359" s="20"/>
      <c r="F359" s="20"/>
      <c r="G359" s="20"/>
      <c r="H359" s="3"/>
    </row>
    <row r="360" spans="8:8">
      <c r="A360" s="3">
        <v>347.0</v>
      </c>
      <c r="B360" s="3">
        <v>2.0200541E7</v>
      </c>
      <c r="C360" s="10">
        <v>2.02005411E9</v>
      </c>
      <c r="D360" s="3" t="s">
        <v>423</v>
      </c>
      <c r="E360" s="20"/>
      <c r="F360" s="20"/>
      <c r="G360" s="20"/>
      <c r="H360" s="3"/>
    </row>
    <row r="361" spans="8:8">
      <c r="A361" s="3">
        <v>348.0</v>
      </c>
      <c r="B361" s="3">
        <v>2.0200541E7</v>
      </c>
      <c r="C361" s="10">
        <v>2.020054111E9</v>
      </c>
      <c r="D361" s="3" t="s">
        <v>424</v>
      </c>
      <c r="E361" s="20"/>
      <c r="F361" s="20"/>
      <c r="G361" s="20"/>
      <c r="H361" s="3"/>
    </row>
    <row r="362" spans="8:8">
      <c r="A362" s="3">
        <v>349.0</v>
      </c>
      <c r="B362" s="3">
        <v>2.0200541E7</v>
      </c>
      <c r="C362" s="10">
        <v>2.020054112E9</v>
      </c>
      <c r="D362" s="3" t="s">
        <v>425</v>
      </c>
      <c r="E362" s="20"/>
      <c r="F362" s="20"/>
      <c r="G362" s="20"/>
      <c r="H362" s="3"/>
    </row>
    <row r="363" spans="8:8">
      <c r="A363" s="3">
        <v>350.0</v>
      </c>
      <c r="B363" s="3">
        <v>2.0200541E7</v>
      </c>
      <c r="C363" s="10">
        <v>2.020054113E9</v>
      </c>
      <c r="D363" s="3" t="s">
        <v>426</v>
      </c>
      <c r="E363" s="20"/>
      <c r="F363" s="20"/>
      <c r="G363" s="20"/>
      <c r="H363" s="3"/>
    </row>
    <row r="364" spans="8:8">
      <c r="A364" s="3">
        <v>351.0</v>
      </c>
      <c r="B364" s="3">
        <v>2.0200541E7</v>
      </c>
      <c r="C364" s="10">
        <v>2.020054114E9</v>
      </c>
      <c r="D364" s="3" t="s">
        <v>427</v>
      </c>
      <c r="E364" s="20"/>
      <c r="F364" s="20"/>
      <c r="G364" s="20"/>
      <c r="H364" s="3"/>
    </row>
    <row r="365" spans="8:8">
      <c r="A365" s="3">
        <v>352.0</v>
      </c>
      <c r="B365" s="3">
        <v>2.0200541E7</v>
      </c>
      <c r="C365" s="10">
        <v>2.020054115E9</v>
      </c>
      <c r="D365" s="3" t="s">
        <v>428</v>
      </c>
      <c r="E365" s="20"/>
      <c r="F365" s="20"/>
      <c r="G365" s="20"/>
      <c r="H365" s="3"/>
    </row>
    <row r="366" spans="8:8">
      <c r="A366" s="3">
        <v>353.0</v>
      </c>
      <c r="B366" s="3">
        <v>2.0200541E7</v>
      </c>
      <c r="C366" s="10">
        <v>2.020054116E9</v>
      </c>
      <c r="D366" s="3" t="s">
        <v>429</v>
      </c>
      <c r="E366" s="20"/>
      <c r="F366" s="20"/>
      <c r="G366" s="20"/>
      <c r="H366" s="3"/>
    </row>
    <row r="367" spans="8:8">
      <c r="A367" s="3">
        <v>354.0</v>
      </c>
      <c r="B367" s="3">
        <v>2.0200541E7</v>
      </c>
      <c r="C367" s="10">
        <v>2.020054117E9</v>
      </c>
      <c r="D367" s="3" t="s">
        <v>430</v>
      </c>
      <c r="E367" s="20"/>
      <c r="F367" s="20"/>
      <c r="G367" s="20"/>
      <c r="H367" s="3"/>
    </row>
    <row r="368" spans="8:8">
      <c r="A368" s="3">
        <v>355.0</v>
      </c>
      <c r="B368" s="3">
        <v>2.0200541E7</v>
      </c>
      <c r="C368" s="10">
        <v>2.020054118E9</v>
      </c>
      <c r="D368" s="3" t="s">
        <v>431</v>
      </c>
      <c r="E368" s="20"/>
      <c r="F368" s="20"/>
      <c r="G368" s="20"/>
      <c r="H368" s="3"/>
    </row>
    <row r="369" spans="8:8">
      <c r="A369" s="3">
        <v>356.0</v>
      </c>
      <c r="B369" s="3">
        <v>2.0200541E7</v>
      </c>
      <c r="C369" s="10">
        <v>2.020054119E9</v>
      </c>
      <c r="D369" s="3" t="s">
        <v>432</v>
      </c>
      <c r="E369" s="20"/>
      <c r="F369" s="20"/>
      <c r="G369" s="20"/>
      <c r="H369" s="3"/>
    </row>
    <row r="370" spans="8:8">
      <c r="A370" s="3">
        <v>357.0</v>
      </c>
      <c r="B370" s="3">
        <v>2.0200541E7</v>
      </c>
      <c r="C370" s="10">
        <v>2.02005412E9</v>
      </c>
      <c r="D370" s="3" t="s">
        <v>433</v>
      </c>
      <c r="E370" s="20"/>
      <c r="F370" s="20"/>
      <c r="G370" s="20"/>
      <c r="H370" s="3"/>
    </row>
    <row r="371" spans="8:8">
      <c r="A371" s="3">
        <v>358.0</v>
      </c>
      <c r="B371" s="3">
        <v>2.0200541E7</v>
      </c>
      <c r="C371" s="10">
        <v>2.020054121E9</v>
      </c>
      <c r="D371" s="3" t="s">
        <v>434</v>
      </c>
      <c r="E371" s="20" t="s">
        <v>658</v>
      </c>
      <c r="F371" s="20" t="s">
        <v>616</v>
      </c>
      <c r="G371" s="20" t="s">
        <v>624</v>
      </c>
      <c r="H371" s="3">
        <v>1.0</v>
      </c>
    </row>
    <row r="372" spans="8:8">
      <c r="A372" s="3">
        <v>359.0</v>
      </c>
      <c r="B372" s="3">
        <v>2.0200541E7</v>
      </c>
      <c r="C372" s="10">
        <v>2.020010302E9</v>
      </c>
      <c r="D372" s="3" t="s">
        <v>435</v>
      </c>
      <c r="E372" s="3"/>
      <c r="F372" s="3"/>
      <c r="G372" s="3"/>
      <c r="H372" s="3"/>
    </row>
  </sheetData>
  <mergeCells count="53">
    <mergeCell ref="A310:A311"/>
    <mergeCell ref="A15:A17"/>
    <mergeCell ref="A328:A329"/>
    <mergeCell ref="C167:C168"/>
    <mergeCell ref="H15:H17"/>
    <mergeCell ref="G1:G2"/>
    <mergeCell ref="H167:H168"/>
    <mergeCell ref="H207:H208"/>
    <mergeCell ref="B108:B109"/>
    <mergeCell ref="D310:D311"/>
    <mergeCell ref="D15:D17"/>
    <mergeCell ref="B310:B311"/>
    <mergeCell ref="B15:B17"/>
    <mergeCell ref="B328:B329"/>
    <mergeCell ref="C114:C115"/>
    <mergeCell ref="H310:H311"/>
    <mergeCell ref="D328:D329"/>
    <mergeCell ref="D108:D109"/>
    <mergeCell ref="H1:H2"/>
    <mergeCell ref="B37:B39"/>
    <mergeCell ref="H37:H39"/>
    <mergeCell ref="F1:F2"/>
    <mergeCell ref="E1:E2"/>
    <mergeCell ref="D1:D2"/>
    <mergeCell ref="H108:H109"/>
    <mergeCell ref="H114:H115"/>
    <mergeCell ref="H328:H329"/>
    <mergeCell ref="D114:D115"/>
    <mergeCell ref="H273:H274"/>
    <mergeCell ref="D167:D168"/>
    <mergeCell ref="D273:D274"/>
    <mergeCell ref="D207:D208"/>
    <mergeCell ref="B114:B115"/>
    <mergeCell ref="C108:C109"/>
    <mergeCell ref="A1:A2"/>
    <mergeCell ref="A273:A274"/>
    <mergeCell ref="A207:A208"/>
    <mergeCell ref="A167:A168"/>
    <mergeCell ref="A114:A115"/>
    <mergeCell ref="A108:A109"/>
    <mergeCell ref="A37:A39"/>
    <mergeCell ref="B207:B208"/>
    <mergeCell ref="C37:C39"/>
    <mergeCell ref="C207:C208"/>
    <mergeCell ref="C273:C274"/>
    <mergeCell ref="C310:C311"/>
    <mergeCell ref="C328:C329"/>
    <mergeCell ref="B167:B168"/>
    <mergeCell ref="D37:D39"/>
    <mergeCell ref="C1:C2"/>
    <mergeCell ref="B273:B274"/>
    <mergeCell ref="C15:C17"/>
    <mergeCell ref="B1:B2"/>
  </mergeCells>
  <dataValidations count="1">
    <dataValidation allowBlank="1" type="custom" errorStyle="information" sqref="C42:C72">
      <formula1>IF(TRUE,OR(C42=0,C42=1),"checkbox")</formula1>
    </dataValidation>
  </dataValidations>
  <pageMargins left="0.75" right="0.75" top="1.0" bottom="1.0" header="0.5" footer="0.5"/>
</worksheet>
</file>

<file path=xl/worksheets/sheet6.xml><?xml version="1.0" encoding="utf-8"?>
<worksheet xmlns:r="http://schemas.openxmlformats.org/officeDocument/2006/relationships" xmlns="http://schemas.openxmlformats.org/spreadsheetml/2006/main">
  <dimension ref="A1:H409"/>
  <sheetViews>
    <sheetView workbookViewId="0" topLeftCell="D380">
      <selection activeCell="A1" sqref="A1"/>
    </sheetView>
  </sheetViews>
  <sheetFormatPr defaultRowHeight="14.0" defaultColWidth="9"/>
  <cols>
    <col min="2" max="2" customWidth="1" width="9.925781" style="0"/>
    <col min="3" max="3" customWidth="1" width="11.925781" style="0"/>
  </cols>
  <sheetData>
    <row r="1" spans="8:8">
      <c r="A1" s="13" t="s">
        <v>0</v>
      </c>
      <c r="B1" s="14" t="s">
        <v>1</v>
      </c>
      <c r="C1" s="15" t="s">
        <v>2</v>
      </c>
      <c r="D1" s="15" t="s">
        <v>3</v>
      </c>
      <c r="E1" s="19" t="s">
        <v>662</v>
      </c>
      <c r="F1" s="19" t="s">
        <v>663</v>
      </c>
      <c r="G1" s="19" t="s">
        <v>12</v>
      </c>
    </row>
    <row r="2" spans="8:8">
      <c r="A2" s="3">
        <v>1.0</v>
      </c>
      <c r="B2" s="3">
        <v>2.0200511E7</v>
      </c>
      <c r="C2" s="3" t="s">
        <v>13</v>
      </c>
      <c r="D2" s="3" t="s">
        <v>14</v>
      </c>
      <c r="E2" s="6" t="s">
        <v>664</v>
      </c>
      <c r="F2" s="6" t="s">
        <v>665</v>
      </c>
      <c r="G2" s="6">
        <v>2.0</v>
      </c>
    </row>
    <row r="3" spans="8:8">
      <c r="A3" s="3">
        <v>2.0</v>
      </c>
      <c r="B3" s="6">
        <v>2.0200511E7</v>
      </c>
      <c r="C3" s="6" t="s">
        <v>15</v>
      </c>
      <c r="D3" s="6" t="s">
        <v>16</v>
      </c>
      <c r="E3" s="6" t="s">
        <v>664</v>
      </c>
      <c r="F3" s="6" t="s">
        <v>665</v>
      </c>
      <c r="G3" s="6">
        <v>2.0</v>
      </c>
    </row>
    <row r="4" spans="8:8">
      <c r="A4" s="3">
        <v>3.0</v>
      </c>
      <c r="B4" s="6">
        <v>2.0200511E7</v>
      </c>
      <c r="C4" s="6" t="s">
        <v>17</v>
      </c>
      <c r="D4" s="6" t="s">
        <v>18</v>
      </c>
      <c r="E4" s="6" t="s">
        <v>664</v>
      </c>
      <c r="F4" s="6" t="s">
        <v>665</v>
      </c>
      <c r="G4" s="6">
        <v>2.0</v>
      </c>
    </row>
    <row r="5" spans="8:8">
      <c r="A5" s="3">
        <v>4.0</v>
      </c>
      <c r="B5" s="6">
        <v>2.0200511E7</v>
      </c>
      <c r="C5" s="6" t="s">
        <v>19</v>
      </c>
      <c r="D5" s="6" t="s">
        <v>20</v>
      </c>
      <c r="E5" s="6" t="s">
        <v>664</v>
      </c>
      <c r="F5" s="6" t="s">
        <v>665</v>
      </c>
      <c r="G5" s="6">
        <v>2.0</v>
      </c>
    </row>
    <row r="6" spans="8:8">
      <c r="A6" s="3">
        <v>5.0</v>
      </c>
      <c r="B6" s="6">
        <v>2.0200511E7</v>
      </c>
      <c r="C6" s="6" t="s">
        <v>21</v>
      </c>
      <c r="D6" s="6" t="s">
        <v>22</v>
      </c>
      <c r="E6" s="6" t="s">
        <v>664</v>
      </c>
      <c r="F6" s="6" t="s">
        <v>665</v>
      </c>
      <c r="G6" s="6">
        <v>2.0</v>
      </c>
    </row>
    <row r="7" spans="8:8">
      <c r="A7" s="3">
        <v>6.0</v>
      </c>
      <c r="B7" s="6">
        <v>2.0200511E7</v>
      </c>
      <c r="C7" s="6" t="s">
        <v>23</v>
      </c>
      <c r="D7" s="6" t="s">
        <v>24</v>
      </c>
      <c r="E7" s="6" t="s">
        <v>664</v>
      </c>
      <c r="F7" s="6" t="s">
        <v>665</v>
      </c>
      <c r="G7" s="6">
        <v>2.0</v>
      </c>
    </row>
    <row r="8" spans="8:8">
      <c r="A8" s="3">
        <v>7.0</v>
      </c>
      <c r="B8" s="6">
        <v>2.0200511E7</v>
      </c>
      <c r="C8" s="6" t="s">
        <v>25</v>
      </c>
      <c r="D8" s="6" t="s">
        <v>26</v>
      </c>
      <c r="E8" s="6" t="s">
        <v>664</v>
      </c>
      <c r="F8" s="6" t="s">
        <v>665</v>
      </c>
      <c r="G8" s="6">
        <v>2.0</v>
      </c>
    </row>
    <row r="9" spans="8:8">
      <c r="A9" s="3">
        <v>8.0</v>
      </c>
      <c r="B9" s="6">
        <v>2.0200511E7</v>
      </c>
      <c r="C9" s="6" t="s">
        <v>27</v>
      </c>
      <c r="D9" s="6" t="s">
        <v>28</v>
      </c>
      <c r="E9" s="6" t="s">
        <v>664</v>
      </c>
      <c r="F9" s="6" t="s">
        <v>665</v>
      </c>
      <c r="G9" s="6">
        <v>2.0</v>
      </c>
    </row>
    <row r="10" spans="8:8">
      <c r="A10" s="3">
        <v>9.0</v>
      </c>
      <c r="B10" s="6">
        <v>2.0200511E7</v>
      </c>
      <c r="C10" s="6" t="s">
        <v>29</v>
      </c>
      <c r="D10" s="6" t="s">
        <v>30</v>
      </c>
      <c r="E10" s="6" t="s">
        <v>664</v>
      </c>
      <c r="F10" s="6" t="s">
        <v>665</v>
      </c>
      <c r="G10" s="6">
        <v>2.0</v>
      </c>
    </row>
    <row r="11" spans="8:8">
      <c r="A11" s="3">
        <v>10.0</v>
      </c>
      <c r="B11" s="6">
        <v>2.0200511E7</v>
      </c>
      <c r="C11" s="6" t="s">
        <v>31</v>
      </c>
      <c r="D11" s="6" t="s">
        <v>32</v>
      </c>
      <c r="E11" s="6" t="s">
        <v>664</v>
      </c>
      <c r="F11" s="6" t="s">
        <v>665</v>
      </c>
      <c r="G11" s="6">
        <v>2.0</v>
      </c>
    </row>
    <row r="12" spans="8:8">
      <c r="A12" s="3">
        <v>11.0</v>
      </c>
      <c r="B12" s="6">
        <v>2.0200511E7</v>
      </c>
      <c r="C12" s="6" t="s">
        <v>33</v>
      </c>
      <c r="D12" s="6" t="s">
        <v>34</v>
      </c>
      <c r="E12" s="6" t="s">
        <v>664</v>
      </c>
      <c r="F12" s="6" t="s">
        <v>665</v>
      </c>
      <c r="G12" s="6">
        <v>2.0</v>
      </c>
    </row>
    <row r="13" spans="8:8">
      <c r="A13" s="3">
        <v>12.0</v>
      </c>
      <c r="B13" s="6">
        <v>2.0200511E7</v>
      </c>
      <c r="C13" s="6" t="s">
        <v>35</v>
      </c>
      <c r="D13" s="6" t="s">
        <v>36</v>
      </c>
      <c r="E13" s="6" t="s">
        <v>664</v>
      </c>
      <c r="F13" s="6" t="s">
        <v>665</v>
      </c>
      <c r="G13" s="6">
        <v>2.0</v>
      </c>
    </row>
    <row r="14" spans="8:8">
      <c r="A14" s="3">
        <v>13.0</v>
      </c>
      <c r="B14" s="6">
        <v>2.0200511E7</v>
      </c>
      <c r="C14" s="6" t="s">
        <v>37</v>
      </c>
      <c r="D14" s="6" t="s">
        <v>38</v>
      </c>
      <c r="E14" s="6" t="s">
        <v>664</v>
      </c>
      <c r="F14" s="6" t="s">
        <v>665</v>
      </c>
      <c r="G14" s="6">
        <v>2.0</v>
      </c>
    </row>
    <row r="15" spans="8:8">
      <c r="A15" s="3">
        <v>14.0</v>
      </c>
      <c r="B15" s="6">
        <v>2.0200511E7</v>
      </c>
      <c r="C15" s="6" t="s">
        <v>39</v>
      </c>
      <c r="D15" s="6" t="s">
        <v>40</v>
      </c>
      <c r="E15" s="6" t="s">
        <v>664</v>
      </c>
      <c r="F15" s="6" t="s">
        <v>665</v>
      </c>
      <c r="G15" s="6">
        <v>2.0</v>
      </c>
    </row>
    <row r="16" spans="8:8">
      <c r="A16" s="3">
        <v>15.0</v>
      </c>
      <c r="B16" s="6">
        <v>2.0200511E7</v>
      </c>
      <c r="C16" s="6" t="s">
        <v>41</v>
      </c>
      <c r="D16" s="6" t="s">
        <v>42</v>
      </c>
      <c r="E16" s="6" t="s">
        <v>664</v>
      </c>
      <c r="F16" s="6" t="s">
        <v>665</v>
      </c>
      <c r="G16" s="6">
        <v>2.0</v>
      </c>
    </row>
    <row r="17" spans="8:8">
      <c r="A17" s="3">
        <v>16.0</v>
      </c>
      <c r="B17" s="6">
        <v>2.0200511E7</v>
      </c>
      <c r="C17" s="6" t="s">
        <v>43</v>
      </c>
      <c r="D17" s="6" t="s">
        <v>44</v>
      </c>
      <c r="E17" s="6" t="s">
        <v>664</v>
      </c>
      <c r="F17" s="6" t="s">
        <v>665</v>
      </c>
      <c r="G17" s="6">
        <v>2.0</v>
      </c>
    </row>
    <row r="18" spans="8:8">
      <c r="A18" s="3">
        <v>17.0</v>
      </c>
      <c r="B18" s="6">
        <v>2.0200511E7</v>
      </c>
      <c r="C18" s="6" t="s">
        <v>45</v>
      </c>
      <c r="D18" s="6" t="s">
        <v>46</v>
      </c>
      <c r="E18" s="6" t="s">
        <v>664</v>
      </c>
      <c r="F18" s="6" t="s">
        <v>604</v>
      </c>
      <c r="G18" s="6">
        <v>6.0</v>
      </c>
    </row>
    <row r="19" spans="8:8">
      <c r="A19" s="3">
        <v>18.0</v>
      </c>
      <c r="B19" s="6">
        <v>2.0200511E7</v>
      </c>
      <c r="C19" s="6" t="s">
        <v>47</v>
      </c>
      <c r="D19" s="6" t="s">
        <v>48</v>
      </c>
      <c r="E19" s="6" t="s">
        <v>664</v>
      </c>
      <c r="F19" s="6" t="s">
        <v>666</v>
      </c>
      <c r="G19" s="6">
        <v>4.0</v>
      </c>
    </row>
    <row r="20" spans="8:8">
      <c r="A20" s="3">
        <v>19.0</v>
      </c>
      <c r="B20" s="6">
        <v>2.0200511E7</v>
      </c>
      <c r="C20" s="6" t="s">
        <v>49</v>
      </c>
      <c r="D20" s="6" t="s">
        <v>50</v>
      </c>
      <c r="E20" s="6" t="s">
        <v>664</v>
      </c>
      <c r="F20" s="6" t="s">
        <v>665</v>
      </c>
      <c r="G20" s="6">
        <v>2.0</v>
      </c>
    </row>
    <row r="21" spans="8:8">
      <c r="A21" s="3">
        <v>20.0</v>
      </c>
      <c r="B21" s="6">
        <v>2.0200511E7</v>
      </c>
      <c r="C21" s="6" t="s">
        <v>51</v>
      </c>
      <c r="D21" s="6" t="s">
        <v>52</v>
      </c>
      <c r="E21" s="6" t="s">
        <v>664</v>
      </c>
      <c r="F21" s="6" t="s">
        <v>665</v>
      </c>
      <c r="G21" s="6">
        <v>2.0</v>
      </c>
    </row>
    <row r="22" spans="8:8">
      <c r="A22" s="3">
        <v>21.0</v>
      </c>
      <c r="B22" s="6">
        <v>2.0200511E7</v>
      </c>
      <c r="C22" s="6" t="s">
        <v>53</v>
      </c>
      <c r="D22" s="6" t="s">
        <v>54</v>
      </c>
      <c r="E22" s="6" t="s">
        <v>664</v>
      </c>
      <c r="F22" s="6" t="s">
        <v>665</v>
      </c>
      <c r="G22" s="6">
        <v>2.0</v>
      </c>
    </row>
    <row r="23" spans="8:8">
      <c r="A23" s="3">
        <v>22.0</v>
      </c>
      <c r="B23" s="6">
        <v>2.0200511E7</v>
      </c>
      <c r="C23" s="6" t="s">
        <v>55</v>
      </c>
      <c r="D23" s="6" t="s">
        <v>56</v>
      </c>
      <c r="E23" s="6" t="s">
        <v>664</v>
      </c>
      <c r="F23" s="6" t="s">
        <v>665</v>
      </c>
      <c r="G23" s="6">
        <v>2.0</v>
      </c>
    </row>
    <row r="24" spans="8:8">
      <c r="A24" s="3">
        <v>23.0</v>
      </c>
      <c r="B24" s="6">
        <v>2.0200511E7</v>
      </c>
      <c r="C24" s="6" t="s">
        <v>57</v>
      </c>
      <c r="D24" s="6" t="s">
        <v>58</v>
      </c>
      <c r="E24" s="6" t="s">
        <v>664</v>
      </c>
      <c r="F24" s="6" t="s">
        <v>665</v>
      </c>
      <c r="G24" s="6">
        <v>2.0</v>
      </c>
    </row>
    <row r="25" spans="8:8">
      <c r="A25" s="3">
        <v>24.0</v>
      </c>
      <c r="B25" s="6">
        <v>2.0200511E7</v>
      </c>
      <c r="C25" s="6" t="s">
        <v>59</v>
      </c>
      <c r="D25" s="6" t="s">
        <v>60</v>
      </c>
      <c r="E25" s="6" t="s">
        <v>664</v>
      </c>
      <c r="F25" s="6" t="s">
        <v>665</v>
      </c>
      <c r="G25" s="6">
        <v>2.0</v>
      </c>
    </row>
    <row r="26" spans="8:8">
      <c r="A26" s="3">
        <v>25.0</v>
      </c>
      <c r="B26" s="6">
        <v>2.0200511E7</v>
      </c>
      <c r="C26" s="6" t="s">
        <v>61</v>
      </c>
      <c r="D26" s="6" t="s">
        <v>62</v>
      </c>
      <c r="E26" s="6" t="s">
        <v>664</v>
      </c>
      <c r="F26" s="6" t="s">
        <v>665</v>
      </c>
      <c r="G26" s="6">
        <v>2.0</v>
      </c>
    </row>
    <row r="27" spans="8:8">
      <c r="A27" s="3">
        <v>26.0</v>
      </c>
      <c r="B27" s="6">
        <v>2.0200511E7</v>
      </c>
      <c r="C27" s="6" t="s">
        <v>63</v>
      </c>
      <c r="D27" s="6" t="s">
        <v>64</v>
      </c>
      <c r="E27" s="6" t="s">
        <v>664</v>
      </c>
      <c r="F27" s="6" t="s">
        <v>665</v>
      </c>
      <c r="G27" s="6">
        <v>2.0</v>
      </c>
    </row>
    <row r="28" spans="8:8">
      <c r="A28" s="3">
        <v>27.0</v>
      </c>
      <c r="B28" s="6">
        <v>2.0200511E7</v>
      </c>
      <c r="C28" s="6" t="s">
        <v>65</v>
      </c>
      <c r="D28" s="6" t="s">
        <v>66</v>
      </c>
      <c r="E28" s="6" t="s">
        <v>664</v>
      </c>
      <c r="F28" s="6" t="s">
        <v>665</v>
      </c>
      <c r="G28" s="6">
        <v>2.0</v>
      </c>
    </row>
    <row r="29" spans="8:8">
      <c r="A29" s="3">
        <v>28.0</v>
      </c>
      <c r="B29" s="6">
        <v>2.0200511E7</v>
      </c>
      <c r="C29" s="6" t="s">
        <v>67</v>
      </c>
      <c r="D29" s="6" t="s">
        <v>68</v>
      </c>
      <c r="E29" s="6" t="s">
        <v>664</v>
      </c>
      <c r="F29" s="6" t="s">
        <v>665</v>
      </c>
      <c r="G29" s="6">
        <v>2.0</v>
      </c>
    </row>
    <row r="30" spans="8:8">
      <c r="A30" s="3">
        <v>29.0</v>
      </c>
      <c r="B30" s="6">
        <v>2.0200511E7</v>
      </c>
      <c r="C30" s="6" t="s">
        <v>69</v>
      </c>
      <c r="D30" s="6" t="s">
        <v>70</v>
      </c>
      <c r="E30" s="6" t="s">
        <v>664</v>
      </c>
      <c r="F30" s="6" t="s">
        <v>665</v>
      </c>
      <c r="G30" s="6">
        <v>2.0</v>
      </c>
    </row>
    <row r="31" spans="8:8">
      <c r="A31" s="3">
        <v>30.0</v>
      </c>
      <c r="B31" s="6">
        <v>2.0200511E7</v>
      </c>
      <c r="C31" s="6" t="s">
        <v>71</v>
      </c>
      <c r="D31" s="6" t="s">
        <v>72</v>
      </c>
      <c r="E31" s="6" t="s">
        <v>664</v>
      </c>
      <c r="F31" s="6" t="s">
        <v>665</v>
      </c>
      <c r="G31" s="6">
        <v>2.0</v>
      </c>
    </row>
    <row r="32" spans="8:8">
      <c r="A32" s="3">
        <v>31.0</v>
      </c>
      <c r="B32" s="6">
        <v>2.0200511E7</v>
      </c>
      <c r="C32" s="6" t="s">
        <v>73</v>
      </c>
      <c r="D32" s="6" t="s">
        <v>74</v>
      </c>
      <c r="E32" s="6" t="s">
        <v>664</v>
      </c>
      <c r="F32" s="6" t="s">
        <v>665</v>
      </c>
      <c r="G32" s="6">
        <v>2.0</v>
      </c>
    </row>
    <row r="33" spans="8:8">
      <c r="A33" s="3">
        <v>32.0</v>
      </c>
      <c r="B33" s="6">
        <v>2.0200511E7</v>
      </c>
      <c r="C33" s="6" t="s">
        <v>75</v>
      </c>
      <c r="D33" s="6" t="s">
        <v>76</v>
      </c>
      <c r="E33" s="6" t="s">
        <v>664</v>
      </c>
      <c r="F33" s="6" t="s">
        <v>665</v>
      </c>
      <c r="G33" s="6">
        <v>2.0</v>
      </c>
    </row>
    <row r="34" spans="8:8">
      <c r="A34" s="3">
        <v>33.0</v>
      </c>
      <c r="B34" s="6">
        <v>2.0200511E7</v>
      </c>
      <c r="C34" s="6">
        <v>2.020108415E9</v>
      </c>
      <c r="D34" s="6" t="s">
        <v>77</v>
      </c>
      <c r="E34" s="6" t="s">
        <v>664</v>
      </c>
      <c r="F34" s="6" t="s">
        <v>666</v>
      </c>
      <c r="G34" s="6">
        <v>4.0</v>
      </c>
    </row>
    <row r="35" spans="8:8">
      <c r="A35" s="3">
        <v>34.0</v>
      </c>
      <c r="B35" s="6">
        <v>2.0200511E7</v>
      </c>
      <c r="C35" s="6">
        <v>2.020152228E9</v>
      </c>
      <c r="D35" s="6" t="s">
        <v>78</v>
      </c>
      <c r="E35" s="6" t="s">
        <v>664</v>
      </c>
      <c r="F35" s="6" t="s">
        <v>665</v>
      </c>
      <c r="G35" s="6">
        <v>2.0</v>
      </c>
    </row>
    <row r="36" spans="8:8">
      <c r="A36" s="3">
        <v>35.0</v>
      </c>
      <c r="B36" s="6">
        <v>2.0200511E7</v>
      </c>
      <c r="C36" s="6">
        <v>2.018051111E9</v>
      </c>
      <c r="D36" s="6" t="s">
        <v>79</v>
      </c>
      <c r="E36" s="6" t="s">
        <v>664</v>
      </c>
      <c r="F36" s="6" t="s">
        <v>665</v>
      </c>
      <c r="G36" s="6">
        <v>2.0</v>
      </c>
    </row>
    <row r="37" spans="8:8">
      <c r="A37" s="3">
        <v>36.0</v>
      </c>
      <c r="B37" s="6">
        <v>2.0200512E7</v>
      </c>
      <c r="C37" s="6">
        <v>2.020051201E9</v>
      </c>
      <c r="D37" s="7" t="s">
        <v>80</v>
      </c>
      <c r="E37" s="20" t="s">
        <v>667</v>
      </c>
      <c r="F37" s="20" t="s">
        <v>668</v>
      </c>
      <c r="G37" s="6">
        <v>3.0</v>
      </c>
    </row>
    <row r="38" spans="8:8">
      <c r="A38" s="3">
        <v>37.0</v>
      </c>
      <c r="B38" s="6">
        <v>2.0200512E7</v>
      </c>
      <c r="C38" s="6">
        <v>2.020051202E9</v>
      </c>
      <c r="D38" s="7" t="s">
        <v>81</v>
      </c>
      <c r="E38" s="20" t="s">
        <v>667</v>
      </c>
      <c r="F38" s="20" t="s">
        <v>668</v>
      </c>
      <c r="G38" s="6">
        <v>3.0</v>
      </c>
    </row>
    <row r="39" spans="8:8">
      <c r="A39" s="3">
        <v>38.0</v>
      </c>
      <c r="B39" s="6">
        <v>2.0200512E7</v>
      </c>
      <c r="C39" s="6">
        <v>2.020051203E9</v>
      </c>
      <c r="D39" s="7" t="s">
        <v>82</v>
      </c>
      <c r="E39" s="20" t="s">
        <v>667</v>
      </c>
      <c r="F39" s="20" t="s">
        <v>668</v>
      </c>
      <c r="G39" s="6">
        <v>3.0</v>
      </c>
    </row>
    <row r="40" spans="8:8">
      <c r="A40" s="3">
        <v>39.0</v>
      </c>
      <c r="B40" s="6">
        <v>2.0200512E7</v>
      </c>
      <c r="C40" s="6">
        <v>2.020051204E9</v>
      </c>
      <c r="D40" s="7" t="s">
        <v>83</v>
      </c>
      <c r="E40" s="20" t="s">
        <v>667</v>
      </c>
      <c r="F40" s="20" t="s">
        <v>668</v>
      </c>
      <c r="G40" s="6">
        <v>3.0</v>
      </c>
    </row>
    <row r="41" spans="8:8">
      <c r="A41" s="3">
        <v>40.0</v>
      </c>
      <c r="B41" s="6">
        <v>2.0200512E7</v>
      </c>
      <c r="C41" s="6">
        <v>2.020051205E9</v>
      </c>
      <c r="D41" s="7" t="s">
        <v>84</v>
      </c>
      <c r="E41" s="20" t="s">
        <v>667</v>
      </c>
      <c r="F41" s="20" t="s">
        <v>668</v>
      </c>
      <c r="G41" s="6">
        <v>3.0</v>
      </c>
    </row>
    <row r="42" spans="8:8">
      <c r="A42" s="3">
        <v>41.0</v>
      </c>
      <c r="B42" s="6">
        <v>2.0200512E7</v>
      </c>
      <c r="C42" s="6">
        <v>2.020051206E9</v>
      </c>
      <c r="D42" s="7" t="s">
        <v>85</v>
      </c>
      <c r="E42" s="20" t="s">
        <v>667</v>
      </c>
      <c r="F42" s="20" t="s">
        <v>668</v>
      </c>
      <c r="G42" s="6">
        <v>3.0</v>
      </c>
    </row>
    <row r="43" spans="8:8">
      <c r="A43" s="3">
        <v>42.0</v>
      </c>
      <c r="B43" s="6">
        <v>2.0200512E7</v>
      </c>
      <c r="C43" s="6">
        <v>2.020051207E9</v>
      </c>
      <c r="D43" s="7" t="s">
        <v>86</v>
      </c>
      <c r="E43" s="20" t="s">
        <v>667</v>
      </c>
      <c r="F43" s="20" t="s">
        <v>668</v>
      </c>
      <c r="G43" s="6">
        <v>3.0</v>
      </c>
    </row>
    <row r="44" spans="8:8">
      <c r="A44" s="3">
        <v>43.0</v>
      </c>
      <c r="B44" s="6">
        <v>2.0200512E7</v>
      </c>
      <c r="C44" s="6">
        <v>2.020051208E9</v>
      </c>
      <c r="D44" s="7" t="s">
        <v>87</v>
      </c>
      <c r="E44" s="20" t="s">
        <v>667</v>
      </c>
      <c r="F44" s="20" t="s">
        <v>668</v>
      </c>
      <c r="G44" s="6">
        <v>3.0</v>
      </c>
    </row>
    <row r="45" spans="8:8">
      <c r="A45" s="3">
        <v>44.0</v>
      </c>
      <c r="B45" s="6">
        <v>2.0200512E7</v>
      </c>
      <c r="C45" s="6">
        <v>2.020051209E9</v>
      </c>
      <c r="D45" s="7" t="s">
        <v>88</v>
      </c>
      <c r="E45" s="20" t="s">
        <v>667</v>
      </c>
      <c r="F45" s="20" t="s">
        <v>668</v>
      </c>
      <c r="G45" s="6">
        <v>3.0</v>
      </c>
    </row>
    <row r="46" spans="8:8">
      <c r="A46" s="3">
        <v>45.0</v>
      </c>
      <c r="B46" s="6">
        <v>2.0200512E7</v>
      </c>
      <c r="C46" s="6">
        <v>2.02005121E9</v>
      </c>
      <c r="D46" s="7" t="s">
        <v>89</v>
      </c>
      <c r="E46" s="20" t="s">
        <v>667</v>
      </c>
      <c r="F46" s="20" t="s">
        <v>668</v>
      </c>
      <c r="G46" s="6">
        <v>3.0</v>
      </c>
    </row>
    <row r="47" spans="8:8">
      <c r="A47" s="3">
        <v>46.0</v>
      </c>
      <c r="B47" s="6">
        <v>2.0200512E7</v>
      </c>
      <c r="C47" s="6">
        <v>2.020051211E9</v>
      </c>
      <c r="D47" s="7" t="s">
        <v>90</v>
      </c>
      <c r="E47" s="20" t="s">
        <v>667</v>
      </c>
      <c r="F47" s="20" t="s">
        <v>669</v>
      </c>
      <c r="G47" s="6">
        <v>9.0</v>
      </c>
    </row>
    <row r="48" spans="8:8">
      <c r="A48" s="3">
        <v>47.0</v>
      </c>
      <c r="B48" s="6">
        <v>2.0200512E7</v>
      </c>
      <c r="C48" s="6">
        <v>2.020051212E9</v>
      </c>
      <c r="D48" s="7" t="s">
        <v>91</v>
      </c>
      <c r="E48" s="20" t="s">
        <v>667</v>
      </c>
      <c r="F48" s="20" t="s">
        <v>668</v>
      </c>
      <c r="G48" s="6">
        <v>3.0</v>
      </c>
    </row>
    <row r="49" spans="8:8">
      <c r="A49" s="3">
        <v>48.0</v>
      </c>
      <c r="B49" s="6">
        <v>2.0200512E7</v>
      </c>
      <c r="C49" s="6">
        <v>2.020051213E9</v>
      </c>
      <c r="D49" s="7" t="s">
        <v>92</v>
      </c>
      <c r="E49" s="20" t="s">
        <v>667</v>
      </c>
      <c r="F49" s="20" t="s">
        <v>668</v>
      </c>
      <c r="G49" s="6">
        <v>3.0</v>
      </c>
    </row>
    <row r="50" spans="8:8">
      <c r="A50" s="3">
        <v>49.0</v>
      </c>
      <c r="B50" s="6">
        <v>2.0200512E7</v>
      </c>
      <c r="C50" s="6">
        <v>2.020051214E9</v>
      </c>
      <c r="D50" s="7" t="s">
        <v>93</v>
      </c>
      <c r="E50" s="20" t="s">
        <v>667</v>
      </c>
      <c r="F50" s="20" t="s">
        <v>668</v>
      </c>
      <c r="G50" s="6">
        <v>3.0</v>
      </c>
    </row>
    <row r="51" spans="8:8">
      <c r="A51" s="3">
        <v>50.0</v>
      </c>
      <c r="B51" s="6">
        <v>2.0200512E7</v>
      </c>
      <c r="C51" s="6">
        <v>2.020051215E9</v>
      </c>
      <c r="D51" s="7" t="s">
        <v>94</v>
      </c>
      <c r="E51" s="20" t="s">
        <v>667</v>
      </c>
      <c r="F51" s="20" t="s">
        <v>668</v>
      </c>
      <c r="G51" s="6">
        <v>3.0</v>
      </c>
    </row>
    <row r="52" spans="8:8">
      <c r="A52" s="3">
        <v>51.0</v>
      </c>
      <c r="B52" s="6">
        <v>2.0200512E7</v>
      </c>
      <c r="C52" s="6">
        <v>2.020051216E9</v>
      </c>
      <c r="D52" s="7" t="s">
        <v>95</v>
      </c>
      <c r="E52" s="20" t="s">
        <v>667</v>
      </c>
      <c r="F52" s="20" t="s">
        <v>668</v>
      </c>
      <c r="G52" s="6">
        <v>3.0</v>
      </c>
    </row>
    <row r="53" spans="8:8">
      <c r="A53" s="3">
        <v>52.0</v>
      </c>
      <c r="B53" s="6">
        <v>2.0200512E7</v>
      </c>
      <c r="C53" s="6">
        <v>2.020051217E9</v>
      </c>
      <c r="D53" s="7" t="s">
        <v>96</v>
      </c>
      <c r="E53" s="20" t="s">
        <v>667</v>
      </c>
      <c r="F53" s="20" t="s">
        <v>668</v>
      </c>
      <c r="G53" s="6">
        <v>3.0</v>
      </c>
    </row>
    <row r="54" spans="8:8">
      <c r="A54" s="3">
        <v>53.0</v>
      </c>
      <c r="B54" s="6">
        <v>2.0200512E7</v>
      </c>
      <c r="C54" s="6">
        <v>2.020051218E9</v>
      </c>
      <c r="D54" s="7" t="s">
        <v>97</v>
      </c>
      <c r="E54" s="20" t="s">
        <v>667</v>
      </c>
      <c r="F54" s="20" t="s">
        <v>670</v>
      </c>
      <c r="G54" s="6">
        <v>6.0</v>
      </c>
    </row>
    <row r="55" spans="8:8">
      <c r="A55" s="3">
        <v>54.0</v>
      </c>
      <c r="B55" s="6">
        <v>2.0200512E7</v>
      </c>
      <c r="C55" s="6">
        <v>2.020051219E9</v>
      </c>
      <c r="D55" s="7" t="s">
        <v>98</v>
      </c>
      <c r="E55" s="20" t="s">
        <v>667</v>
      </c>
      <c r="F55" s="20" t="s">
        <v>668</v>
      </c>
      <c r="G55" s="6">
        <v>3.0</v>
      </c>
    </row>
    <row r="56" spans="8:8">
      <c r="A56" s="3">
        <v>55.0</v>
      </c>
      <c r="B56" s="6">
        <v>2.0200512E7</v>
      </c>
      <c r="C56" s="6">
        <v>2.020051221E9</v>
      </c>
      <c r="D56" s="7" t="s">
        <v>99</v>
      </c>
      <c r="E56" s="20" t="s">
        <v>667</v>
      </c>
      <c r="F56" s="20" t="s">
        <v>668</v>
      </c>
      <c r="G56" s="6">
        <v>3.0</v>
      </c>
    </row>
    <row r="57" spans="8:8">
      <c r="A57" s="3">
        <v>56.0</v>
      </c>
      <c r="B57" s="6">
        <v>2.0200512E7</v>
      </c>
      <c r="C57" s="6">
        <v>2.020051222E9</v>
      </c>
      <c r="D57" s="7" t="s">
        <v>100</v>
      </c>
      <c r="E57" s="20" t="s">
        <v>667</v>
      </c>
      <c r="F57" s="20" t="s">
        <v>668</v>
      </c>
      <c r="G57" s="6">
        <v>3.0</v>
      </c>
    </row>
    <row r="58" spans="8:8">
      <c r="A58" s="3">
        <v>57.0</v>
      </c>
      <c r="B58" s="6">
        <v>2.0200512E7</v>
      </c>
      <c r="C58" s="6">
        <v>2.020051223E9</v>
      </c>
      <c r="D58" s="7" t="s">
        <v>101</v>
      </c>
      <c r="E58" s="20" t="s">
        <v>667</v>
      </c>
      <c r="F58" s="20" t="s">
        <v>668</v>
      </c>
      <c r="G58" s="6">
        <v>3.0</v>
      </c>
    </row>
    <row r="59" spans="8:8">
      <c r="A59" s="3">
        <v>58.0</v>
      </c>
      <c r="B59" s="6">
        <v>2.0200512E7</v>
      </c>
      <c r="C59" s="6">
        <v>2.020051224E9</v>
      </c>
      <c r="D59" s="7" t="s">
        <v>102</v>
      </c>
      <c r="E59" s="20" t="s">
        <v>667</v>
      </c>
      <c r="F59" s="20" t="s">
        <v>668</v>
      </c>
      <c r="G59" s="6">
        <v>3.0</v>
      </c>
    </row>
    <row r="60" spans="8:8">
      <c r="A60" s="3">
        <v>59.0</v>
      </c>
      <c r="B60" s="6">
        <v>2.0200512E7</v>
      </c>
      <c r="C60" s="6">
        <v>2.020051225E9</v>
      </c>
      <c r="D60" s="7" t="s">
        <v>103</v>
      </c>
      <c r="E60" s="20" t="s">
        <v>667</v>
      </c>
      <c r="F60" s="20" t="s">
        <v>668</v>
      </c>
      <c r="G60" s="6">
        <v>3.0</v>
      </c>
    </row>
    <row r="61" spans="8:8">
      <c r="A61" s="3">
        <v>60.0</v>
      </c>
      <c r="B61" s="6">
        <v>2.0200512E7</v>
      </c>
      <c r="C61" s="6">
        <v>2.020051226E9</v>
      </c>
      <c r="D61" s="7" t="s">
        <v>104</v>
      </c>
      <c r="E61" s="20" t="s">
        <v>667</v>
      </c>
      <c r="F61" s="20" t="s">
        <v>668</v>
      </c>
      <c r="G61" s="6">
        <v>3.0</v>
      </c>
    </row>
    <row r="62" spans="8:8">
      <c r="A62" s="3">
        <v>61.0</v>
      </c>
      <c r="B62" s="6">
        <v>2.0200512E7</v>
      </c>
      <c r="C62" s="6">
        <v>2.020051227E9</v>
      </c>
      <c r="D62" s="7" t="s">
        <v>105</v>
      </c>
      <c r="E62" s="20" t="s">
        <v>667</v>
      </c>
      <c r="F62" s="20" t="s">
        <v>668</v>
      </c>
      <c r="G62" s="6">
        <v>3.0</v>
      </c>
    </row>
    <row r="63" spans="8:8">
      <c r="A63" s="3">
        <v>62.0</v>
      </c>
      <c r="B63" s="6">
        <v>2.0200512E7</v>
      </c>
      <c r="C63" s="6">
        <v>2.020051228E9</v>
      </c>
      <c r="D63" s="7" t="s">
        <v>106</v>
      </c>
      <c r="E63" s="20" t="s">
        <v>667</v>
      </c>
      <c r="F63" s="20" t="s">
        <v>668</v>
      </c>
      <c r="G63" s="6">
        <v>3.0</v>
      </c>
    </row>
    <row r="64" spans="8:8">
      <c r="A64" s="3">
        <v>63.0</v>
      </c>
      <c r="B64" s="6">
        <v>2.0200512E7</v>
      </c>
      <c r="C64" s="6">
        <v>2.020051229E9</v>
      </c>
      <c r="D64" s="7" t="s">
        <v>107</v>
      </c>
      <c r="E64" s="20" t="s">
        <v>667</v>
      </c>
      <c r="F64" s="20" t="s">
        <v>668</v>
      </c>
      <c r="G64" s="6">
        <v>3.0</v>
      </c>
    </row>
    <row r="65" spans="8:8">
      <c r="A65" s="3">
        <v>64.0</v>
      </c>
      <c r="B65" s="6">
        <v>2.0200512E7</v>
      </c>
      <c r="C65" s="6">
        <v>2.02005123E9</v>
      </c>
      <c r="D65" s="7" t="s">
        <v>108</v>
      </c>
      <c r="E65" s="20" t="s">
        <v>667</v>
      </c>
      <c r="F65" s="20" t="s">
        <v>668</v>
      </c>
      <c r="G65" s="6">
        <v>3.0</v>
      </c>
    </row>
    <row r="66" spans="8:8">
      <c r="A66" s="3">
        <v>65.0</v>
      </c>
      <c r="B66" s="6">
        <v>2.0200512E7</v>
      </c>
      <c r="C66" s="6">
        <v>2.020051231E9</v>
      </c>
      <c r="D66" s="7" t="s">
        <v>109</v>
      </c>
      <c r="E66" s="20" t="s">
        <v>667</v>
      </c>
      <c r="F66" s="20" t="s">
        <v>668</v>
      </c>
      <c r="G66" s="6">
        <v>3.0</v>
      </c>
    </row>
    <row r="67" spans="8:8">
      <c r="A67" s="3">
        <v>66.0</v>
      </c>
      <c r="B67" s="6">
        <v>2.0200512E7</v>
      </c>
      <c r="C67" s="6">
        <v>2.020051232E9</v>
      </c>
      <c r="D67" s="7" t="s">
        <v>110</v>
      </c>
      <c r="E67" s="20" t="s">
        <v>667</v>
      </c>
      <c r="F67" s="20" t="s">
        <v>668</v>
      </c>
      <c r="G67" s="6">
        <v>3.0</v>
      </c>
    </row>
    <row r="68" spans="8:8">
      <c r="A68" s="3">
        <v>67.0</v>
      </c>
      <c r="B68" s="6">
        <v>2.0200512E7</v>
      </c>
      <c r="C68" s="6">
        <v>2.020010532E9</v>
      </c>
      <c r="D68" s="6" t="s">
        <v>111</v>
      </c>
      <c r="E68" s="20" t="s">
        <v>667</v>
      </c>
      <c r="F68" s="20" t="s">
        <v>668</v>
      </c>
      <c r="G68" s="6">
        <v>3.0</v>
      </c>
    </row>
    <row r="69" spans="8:8">
      <c r="A69" s="3">
        <v>68.0</v>
      </c>
      <c r="B69" s="6">
        <v>2.0200512E7</v>
      </c>
      <c r="C69" s="6">
        <v>2.020010509E9</v>
      </c>
      <c r="D69" s="6" t="s">
        <v>112</v>
      </c>
      <c r="E69" s="20" t="s">
        <v>667</v>
      </c>
      <c r="F69" s="20" t="s">
        <v>668</v>
      </c>
      <c r="G69" s="6">
        <v>3.0</v>
      </c>
    </row>
    <row r="70" spans="8:8">
      <c r="A70" s="3">
        <v>69.0</v>
      </c>
      <c r="B70" s="6">
        <v>2.0200512E7</v>
      </c>
      <c r="C70" s="6">
        <v>2.02002052E9</v>
      </c>
      <c r="D70" s="6" t="s">
        <v>113</v>
      </c>
      <c r="E70" s="20" t="s">
        <v>667</v>
      </c>
      <c r="F70" s="20" t="s">
        <v>668</v>
      </c>
      <c r="G70" s="6">
        <v>3.0</v>
      </c>
    </row>
    <row r="71" spans="8:8">
      <c r="A71" s="3">
        <v>70.0</v>
      </c>
      <c r="B71" s="6">
        <v>2.0200513E7</v>
      </c>
      <c r="C71" s="6" t="s">
        <v>114</v>
      </c>
      <c r="D71" s="6" t="s">
        <v>115</v>
      </c>
      <c r="E71" s="6"/>
      <c r="F71" s="6"/>
      <c r="G71" s="6"/>
    </row>
    <row r="72" spans="8:8">
      <c r="A72" s="3">
        <v>71.0</v>
      </c>
      <c r="B72" s="6">
        <v>2.0200513E7</v>
      </c>
      <c r="C72" s="6" t="s">
        <v>116</v>
      </c>
      <c r="D72" s="6" t="s">
        <v>117</v>
      </c>
      <c r="E72" s="6"/>
      <c r="F72" s="6"/>
      <c r="G72" s="6"/>
    </row>
    <row r="73" spans="8:8">
      <c r="A73" s="3">
        <v>72.0</v>
      </c>
      <c r="B73" s="6">
        <v>2.0200513E7</v>
      </c>
      <c r="C73" s="6" t="s">
        <v>118</v>
      </c>
      <c r="D73" s="6" t="s">
        <v>119</v>
      </c>
      <c r="E73" s="6"/>
      <c r="F73" s="6"/>
      <c r="G73" s="6"/>
    </row>
    <row r="74" spans="8:8">
      <c r="A74" s="3">
        <v>73.0</v>
      </c>
      <c r="B74" s="6">
        <v>2.0200513E7</v>
      </c>
      <c r="C74" s="6" t="s">
        <v>120</v>
      </c>
      <c r="D74" s="6" t="s">
        <v>121</v>
      </c>
      <c r="E74" s="6"/>
      <c r="F74" s="6"/>
      <c r="G74" s="6"/>
    </row>
    <row r="75" spans="8:8">
      <c r="A75" s="3">
        <v>74.0</v>
      </c>
      <c r="B75" s="6">
        <v>2.0200513E7</v>
      </c>
      <c r="C75" s="6" t="s">
        <v>122</v>
      </c>
      <c r="D75" s="6" t="s">
        <v>123</v>
      </c>
      <c r="E75" s="6"/>
      <c r="F75" s="6"/>
      <c r="G75" s="6"/>
    </row>
    <row r="76" spans="8:8">
      <c r="A76" s="3">
        <v>75.0</v>
      </c>
      <c r="B76" s="6">
        <v>2.0200513E7</v>
      </c>
      <c r="C76" s="6" t="s">
        <v>124</v>
      </c>
      <c r="D76" s="6" t="s">
        <v>125</v>
      </c>
      <c r="E76" s="6"/>
      <c r="F76" s="6"/>
      <c r="G76" s="6"/>
    </row>
    <row r="77" spans="8:8">
      <c r="A77" s="3">
        <v>76.0</v>
      </c>
      <c r="B77" s="6">
        <v>2.0200513E7</v>
      </c>
      <c r="C77" s="6" t="s">
        <v>126</v>
      </c>
      <c r="D77" s="6" t="s">
        <v>127</v>
      </c>
      <c r="E77" s="6"/>
      <c r="F77" s="6"/>
      <c r="G77" s="6"/>
    </row>
    <row r="78" spans="8:8">
      <c r="A78" s="3">
        <v>77.0</v>
      </c>
      <c r="B78" s="6">
        <v>2.0200513E7</v>
      </c>
      <c r="C78" s="6" t="s">
        <v>128</v>
      </c>
      <c r="D78" s="6" t="s">
        <v>129</v>
      </c>
      <c r="E78" s="6"/>
      <c r="F78" s="6"/>
      <c r="G78" s="6"/>
    </row>
    <row r="79" spans="8:8">
      <c r="A79" s="3">
        <v>78.0</v>
      </c>
      <c r="B79" s="6">
        <v>2.0200513E7</v>
      </c>
      <c r="C79" s="6" t="s">
        <v>130</v>
      </c>
      <c r="D79" s="6" t="s">
        <v>131</v>
      </c>
      <c r="E79" s="6"/>
      <c r="F79" s="6"/>
      <c r="G79" s="6"/>
    </row>
    <row r="80" spans="8:8">
      <c r="A80" s="3">
        <v>79.0</v>
      </c>
      <c r="B80" s="6">
        <v>2.0200513E7</v>
      </c>
      <c r="C80" s="6" t="s">
        <v>132</v>
      </c>
      <c r="D80" s="6" t="s">
        <v>133</v>
      </c>
      <c r="E80" s="6"/>
      <c r="F80" s="6"/>
      <c r="G80" s="6"/>
    </row>
    <row r="81" spans="8:8">
      <c r="A81" s="3">
        <v>80.0</v>
      </c>
      <c r="B81" s="6">
        <v>2.0200513E7</v>
      </c>
      <c r="C81" s="6" t="s">
        <v>134</v>
      </c>
      <c r="D81" s="6" t="s">
        <v>135</v>
      </c>
      <c r="E81" s="6"/>
      <c r="F81" s="6"/>
      <c r="G81" s="6"/>
    </row>
    <row r="82" spans="8:8">
      <c r="A82" s="3">
        <v>81.0</v>
      </c>
      <c r="B82" s="6">
        <v>2.0200513E7</v>
      </c>
      <c r="C82" s="6" t="s">
        <v>136</v>
      </c>
      <c r="D82" s="6" t="s">
        <v>137</v>
      </c>
      <c r="E82" s="6"/>
      <c r="F82" s="6"/>
      <c r="G82" s="6"/>
    </row>
    <row r="83" spans="8:8">
      <c r="A83" s="3">
        <v>82.0</v>
      </c>
      <c r="B83" s="6">
        <v>2.0200513E7</v>
      </c>
      <c r="C83" s="6" t="s">
        <v>138</v>
      </c>
      <c r="D83" s="6" t="s">
        <v>139</v>
      </c>
      <c r="E83" s="6"/>
      <c r="F83" s="6"/>
      <c r="G83" s="6"/>
    </row>
    <row r="84" spans="8:8">
      <c r="A84" s="3">
        <v>83.0</v>
      </c>
      <c r="B84" s="6">
        <v>2.0200513E7</v>
      </c>
      <c r="C84" s="6" t="s">
        <v>140</v>
      </c>
      <c r="D84" s="6" t="s">
        <v>141</v>
      </c>
      <c r="E84" s="6"/>
      <c r="F84" s="6"/>
      <c r="G84" s="6"/>
    </row>
    <row r="85" spans="8:8">
      <c r="A85" s="3">
        <v>84.0</v>
      </c>
      <c r="B85" s="6">
        <v>2.0200513E7</v>
      </c>
      <c r="C85" s="6" t="s">
        <v>142</v>
      </c>
      <c r="D85" s="6" t="s">
        <v>143</v>
      </c>
      <c r="E85" s="6"/>
      <c r="F85" s="6"/>
      <c r="G85" s="6"/>
    </row>
    <row r="86" spans="8:8">
      <c r="A86" s="3">
        <v>85.0</v>
      </c>
      <c r="B86" s="6">
        <v>2.0200513E7</v>
      </c>
      <c r="C86" s="6" t="s">
        <v>144</v>
      </c>
      <c r="D86" s="6" t="s">
        <v>145</v>
      </c>
      <c r="E86" s="6"/>
      <c r="F86" s="6"/>
      <c r="G86" s="6"/>
    </row>
    <row r="87" spans="8:8">
      <c r="A87" s="3">
        <v>86.0</v>
      </c>
      <c r="B87" s="6">
        <v>2.0200513E7</v>
      </c>
      <c r="C87" s="6" t="s">
        <v>146</v>
      </c>
      <c r="D87" s="6" t="s">
        <v>147</v>
      </c>
      <c r="E87" s="6"/>
      <c r="F87" s="6"/>
      <c r="G87" s="6"/>
    </row>
    <row r="88" spans="8:8">
      <c r="A88" s="3">
        <v>87.0</v>
      </c>
      <c r="B88" s="6">
        <v>2.0200513E7</v>
      </c>
      <c r="C88" s="6" t="s">
        <v>148</v>
      </c>
      <c r="D88" s="6" t="s">
        <v>149</v>
      </c>
      <c r="E88" s="6"/>
      <c r="F88" s="6"/>
      <c r="G88" s="6"/>
    </row>
    <row r="89" spans="8:8">
      <c r="A89" s="3">
        <v>88.0</v>
      </c>
      <c r="B89" s="6">
        <v>2.0200513E7</v>
      </c>
      <c r="C89" s="6" t="s">
        <v>150</v>
      </c>
      <c r="D89" s="6" t="s">
        <v>151</v>
      </c>
      <c r="E89" s="6"/>
      <c r="F89" s="6"/>
      <c r="G89" s="6"/>
    </row>
    <row r="90" spans="8:8">
      <c r="A90" s="3">
        <v>89.0</v>
      </c>
      <c r="B90" s="6">
        <v>2.0200513E7</v>
      </c>
      <c r="C90" s="6" t="s">
        <v>152</v>
      </c>
      <c r="D90" s="6" t="s">
        <v>153</v>
      </c>
      <c r="E90" s="6"/>
      <c r="F90" s="6"/>
      <c r="G90" s="6"/>
    </row>
    <row r="91" spans="8:8">
      <c r="A91" s="3">
        <v>90.0</v>
      </c>
      <c r="B91" s="6">
        <v>2.0200513E7</v>
      </c>
      <c r="C91" s="6" t="s">
        <v>154</v>
      </c>
      <c r="D91" s="6" t="s">
        <v>155</v>
      </c>
      <c r="E91" s="6"/>
      <c r="F91" s="6"/>
      <c r="G91" s="6"/>
    </row>
    <row r="92" spans="8:8">
      <c r="A92" s="3">
        <v>91.0</v>
      </c>
      <c r="B92" s="6">
        <v>2.0200513E7</v>
      </c>
      <c r="C92" s="6" t="s">
        <v>156</v>
      </c>
      <c r="D92" s="6" t="s">
        <v>157</v>
      </c>
      <c r="E92" s="6"/>
      <c r="F92" s="6"/>
      <c r="G92" s="6"/>
    </row>
    <row r="93" spans="8:8">
      <c r="A93" s="3">
        <v>92.0</v>
      </c>
      <c r="B93" s="6">
        <v>2.0200513E7</v>
      </c>
      <c r="C93" s="6" t="s">
        <v>158</v>
      </c>
      <c r="D93" s="6" t="s">
        <v>159</v>
      </c>
      <c r="E93" s="6"/>
      <c r="F93" s="6"/>
      <c r="G93" s="6"/>
    </row>
    <row r="94" spans="8:8">
      <c r="A94" s="3">
        <v>93.0</v>
      </c>
      <c r="B94" s="6">
        <v>2.0200513E7</v>
      </c>
      <c r="C94" s="6" t="s">
        <v>160</v>
      </c>
      <c r="D94" s="6" t="s">
        <v>161</v>
      </c>
      <c r="E94" s="6"/>
      <c r="F94" s="6"/>
      <c r="G94" s="6"/>
    </row>
    <row r="95" spans="8:8">
      <c r="A95" s="3">
        <v>94.0</v>
      </c>
      <c r="B95" s="6">
        <v>2.0200513E7</v>
      </c>
      <c r="C95" s="6" t="s">
        <v>162</v>
      </c>
      <c r="D95" s="6" t="s">
        <v>163</v>
      </c>
      <c r="E95" s="6"/>
      <c r="F95" s="6"/>
      <c r="G95" s="6"/>
    </row>
    <row r="96" spans="8:8">
      <c r="A96" s="3">
        <v>95.0</v>
      </c>
      <c r="B96" s="6">
        <v>2.0200513E7</v>
      </c>
      <c r="C96" s="6" t="s">
        <v>164</v>
      </c>
      <c r="D96" s="6" t="s">
        <v>165</v>
      </c>
      <c r="E96" s="6"/>
      <c r="F96" s="6"/>
      <c r="G96" s="6"/>
    </row>
    <row r="97" spans="8:8">
      <c r="A97" s="3">
        <v>96.0</v>
      </c>
      <c r="B97" s="6">
        <v>2.0200513E7</v>
      </c>
      <c r="C97" s="6" t="s">
        <v>166</v>
      </c>
      <c r="D97" s="6" t="s">
        <v>167</v>
      </c>
      <c r="E97" s="6"/>
      <c r="F97" s="6"/>
      <c r="G97" s="6"/>
    </row>
    <row r="98" spans="8:8">
      <c r="A98" s="3">
        <v>97.0</v>
      </c>
      <c r="B98" s="6">
        <v>2.0200513E7</v>
      </c>
      <c r="C98" s="6" t="s">
        <v>168</v>
      </c>
      <c r="D98" s="6" t="s">
        <v>169</v>
      </c>
      <c r="E98" s="6"/>
      <c r="F98" s="6"/>
      <c r="G98" s="6"/>
    </row>
    <row r="99" spans="8:8">
      <c r="A99" s="3">
        <v>98.0</v>
      </c>
      <c r="B99" s="6">
        <v>2.0200513E7</v>
      </c>
      <c r="C99" s="6" t="s">
        <v>170</v>
      </c>
      <c r="D99" s="6" t="s">
        <v>171</v>
      </c>
      <c r="E99" s="6"/>
      <c r="F99" s="6"/>
      <c r="G99" s="6"/>
    </row>
    <row r="100" spans="8:8">
      <c r="A100" s="3">
        <v>99.0</v>
      </c>
      <c r="B100" s="6">
        <v>2.0200513E7</v>
      </c>
      <c r="C100" s="6" t="s">
        <v>172</v>
      </c>
      <c r="D100" s="6" t="s">
        <v>173</v>
      </c>
      <c r="E100" s="6"/>
      <c r="F100" s="6"/>
      <c r="G100" s="6"/>
    </row>
    <row r="101" spans="8:8">
      <c r="A101" s="3">
        <v>100.0</v>
      </c>
      <c r="B101" s="6">
        <v>2.0200513E7</v>
      </c>
      <c r="C101" s="6" t="s">
        <v>174</v>
      </c>
      <c r="D101" s="6" t="s">
        <v>175</v>
      </c>
      <c r="E101" s="6"/>
      <c r="F101" s="6"/>
      <c r="G101" s="6"/>
    </row>
    <row r="102" spans="8:8">
      <c r="A102" s="3">
        <v>101.0</v>
      </c>
      <c r="B102" s="6">
        <v>2.0200513E7</v>
      </c>
      <c r="C102" s="6" t="s">
        <v>176</v>
      </c>
      <c r="D102" s="6" t="s">
        <v>177</v>
      </c>
      <c r="E102" s="6"/>
      <c r="F102" s="6"/>
      <c r="G102" s="6"/>
    </row>
    <row r="103" spans="8:8">
      <c r="A103" s="3">
        <v>102.0</v>
      </c>
      <c r="B103" s="6">
        <v>2.0200513E7</v>
      </c>
      <c r="C103" s="6" t="s">
        <v>178</v>
      </c>
      <c r="D103" s="6" t="s">
        <v>179</v>
      </c>
      <c r="E103" s="6"/>
      <c r="F103" s="6"/>
      <c r="G103" s="6"/>
    </row>
    <row r="104" spans="8:8">
      <c r="A104" s="3">
        <v>103.0</v>
      </c>
      <c r="B104" s="6">
        <v>2.0200513E7</v>
      </c>
      <c r="C104" s="6">
        <v>2.020030207E9</v>
      </c>
      <c r="D104" s="6" t="s">
        <v>180</v>
      </c>
      <c r="E104" s="6"/>
      <c r="F104" s="6"/>
      <c r="G104" s="6"/>
    </row>
    <row r="105" spans="8:8">
      <c r="A105" s="3">
        <v>104.0</v>
      </c>
      <c r="B105" s="6">
        <v>2.0200514E7</v>
      </c>
      <c r="C105" s="6">
        <v>2.020051401E9</v>
      </c>
      <c r="D105" s="7" t="s">
        <v>181</v>
      </c>
      <c r="E105" s="6" t="s">
        <v>671</v>
      </c>
      <c r="F105" s="6" t="s">
        <v>665</v>
      </c>
      <c r="G105" s="6">
        <v>1.0</v>
      </c>
    </row>
    <row r="106" spans="8:8">
      <c r="A106" s="3">
        <v>105.0</v>
      </c>
      <c r="B106" s="6">
        <v>2.0200514E7</v>
      </c>
      <c r="C106" s="6">
        <v>2.020051402E9</v>
      </c>
      <c r="D106" s="7" t="s">
        <v>182</v>
      </c>
      <c r="E106" s="6" t="s">
        <v>672</v>
      </c>
      <c r="F106" s="6" t="s">
        <v>666</v>
      </c>
      <c r="G106" s="6">
        <v>3.0</v>
      </c>
    </row>
    <row r="107" spans="8:8">
      <c r="A107" s="3"/>
      <c r="B107" s="6"/>
      <c r="C107" s="6"/>
      <c r="D107" s="6"/>
      <c r="E107" s="6" t="s">
        <v>671</v>
      </c>
      <c r="F107" s="6" t="s">
        <v>665</v>
      </c>
      <c r="G107" s="6"/>
    </row>
    <row r="108" spans="8:8">
      <c r="A108" s="3">
        <v>106.0</v>
      </c>
      <c r="B108" s="6">
        <v>2.0200514E7</v>
      </c>
      <c r="C108" s="6">
        <v>2.020051403E9</v>
      </c>
      <c r="D108" s="7" t="s">
        <v>183</v>
      </c>
      <c r="E108" s="6" t="s">
        <v>671</v>
      </c>
      <c r="F108" s="6" t="s">
        <v>665</v>
      </c>
      <c r="G108" s="6">
        <v>1.0</v>
      </c>
    </row>
    <row r="109" spans="8:8">
      <c r="A109" s="3">
        <v>107.0</v>
      </c>
      <c r="B109" s="6">
        <v>2.0200514E7</v>
      </c>
      <c r="C109" s="6">
        <v>2.020051404E9</v>
      </c>
      <c r="D109" s="7" t="s">
        <v>184</v>
      </c>
      <c r="E109" s="6" t="s">
        <v>671</v>
      </c>
      <c r="F109" s="6" t="s">
        <v>665</v>
      </c>
      <c r="G109" s="6">
        <v>1.0</v>
      </c>
    </row>
    <row r="110" spans="8:8">
      <c r="A110" s="3">
        <v>108.0</v>
      </c>
      <c r="B110" s="6">
        <v>2.0200514E7</v>
      </c>
      <c r="C110" s="6">
        <v>2.020051405E9</v>
      </c>
      <c r="D110" s="7" t="s">
        <v>185</v>
      </c>
      <c r="E110" s="6" t="s">
        <v>671</v>
      </c>
      <c r="F110" s="6" t="s">
        <v>665</v>
      </c>
      <c r="G110" s="6">
        <v>1.0</v>
      </c>
    </row>
    <row r="111" spans="8:8">
      <c r="A111" s="3">
        <v>109.0</v>
      </c>
      <c r="B111" s="6">
        <v>2.0200514E7</v>
      </c>
      <c r="C111" s="6">
        <v>2.020051406E9</v>
      </c>
      <c r="D111" s="7" t="s">
        <v>186</v>
      </c>
      <c r="E111" s="6" t="s">
        <v>671</v>
      </c>
      <c r="F111" s="6" t="s">
        <v>665</v>
      </c>
      <c r="G111" s="6">
        <v>1.0</v>
      </c>
    </row>
    <row r="112" spans="8:8">
      <c r="A112" s="3">
        <v>110.0</v>
      </c>
      <c r="B112" s="6">
        <v>2.0200514E7</v>
      </c>
      <c r="C112" s="6">
        <v>2.020051407E9</v>
      </c>
      <c r="D112" s="7" t="s">
        <v>187</v>
      </c>
      <c r="E112" s="6" t="s">
        <v>671</v>
      </c>
      <c r="F112" s="6" t="s">
        <v>665</v>
      </c>
      <c r="G112" s="6">
        <v>1.0</v>
      </c>
    </row>
    <row r="113" spans="8:8">
      <c r="A113" s="3">
        <v>111.0</v>
      </c>
      <c r="B113" s="6">
        <v>2.0200514E7</v>
      </c>
      <c r="C113" s="6">
        <v>2.020051408E9</v>
      </c>
      <c r="D113" s="7" t="s">
        <v>188</v>
      </c>
      <c r="E113" s="6" t="s">
        <v>671</v>
      </c>
      <c r="F113" s="6" t="s">
        <v>665</v>
      </c>
      <c r="G113" s="6">
        <v>1.0</v>
      </c>
    </row>
    <row r="114" spans="8:8">
      <c r="A114" s="3">
        <v>112.0</v>
      </c>
      <c r="B114" s="6">
        <v>2.0200514E7</v>
      </c>
      <c r="C114" s="6">
        <v>2.020051409E9</v>
      </c>
      <c r="D114" s="7" t="s">
        <v>189</v>
      </c>
      <c r="E114" s="6" t="s">
        <v>671</v>
      </c>
      <c r="F114" s="6" t="s">
        <v>665</v>
      </c>
      <c r="G114" s="6">
        <v>1.0</v>
      </c>
    </row>
    <row r="115" spans="8:8">
      <c r="A115" s="3">
        <v>113.0</v>
      </c>
      <c r="B115" s="6">
        <v>2.0200514E7</v>
      </c>
      <c r="C115" s="6">
        <v>2.02005141E9</v>
      </c>
      <c r="D115" s="7" t="s">
        <v>190</v>
      </c>
      <c r="E115" s="6" t="s">
        <v>671</v>
      </c>
      <c r="F115" s="6" t="s">
        <v>604</v>
      </c>
      <c r="G115" s="6">
        <v>3.0</v>
      </c>
    </row>
    <row r="116" spans="8:8">
      <c r="A116" s="3">
        <v>114.0</v>
      </c>
      <c r="B116" s="6">
        <v>2.0200514E7</v>
      </c>
      <c r="C116" s="6">
        <v>2.020051411E9</v>
      </c>
      <c r="D116" s="7" t="s">
        <v>191</v>
      </c>
      <c r="E116" s="6" t="s">
        <v>671</v>
      </c>
      <c r="F116" s="6" t="s">
        <v>665</v>
      </c>
      <c r="G116" s="6">
        <v>1.0</v>
      </c>
    </row>
    <row r="117" spans="8:8">
      <c r="A117" s="3">
        <v>115.0</v>
      </c>
      <c r="B117" s="6">
        <v>2.0200514E7</v>
      </c>
      <c r="C117" s="6">
        <v>2.020051412E9</v>
      </c>
      <c r="D117" s="7" t="s">
        <v>192</v>
      </c>
      <c r="E117" s="6" t="s">
        <v>671</v>
      </c>
      <c r="F117" s="6" t="s">
        <v>665</v>
      </c>
      <c r="G117" s="6">
        <v>1.0</v>
      </c>
    </row>
    <row r="118" spans="8:8">
      <c r="A118" s="3">
        <v>116.0</v>
      </c>
      <c r="B118" s="6">
        <v>2.0200514E7</v>
      </c>
      <c r="C118" s="6">
        <v>2.020051413E9</v>
      </c>
      <c r="D118" s="7" t="s">
        <v>193</v>
      </c>
      <c r="E118" s="6" t="s">
        <v>671</v>
      </c>
      <c r="F118" s="6" t="s">
        <v>665</v>
      </c>
      <c r="G118" s="6">
        <v>1.0</v>
      </c>
    </row>
    <row r="119" spans="8:8">
      <c r="A119" s="3">
        <v>117.0</v>
      </c>
      <c r="B119" s="6">
        <v>2.0200514E7</v>
      </c>
      <c r="C119" s="6">
        <v>2.020051415E9</v>
      </c>
      <c r="D119" s="7" t="s">
        <v>194</v>
      </c>
      <c r="E119" s="6" t="s">
        <v>671</v>
      </c>
      <c r="F119" s="6" t="s">
        <v>665</v>
      </c>
      <c r="G119" s="6">
        <v>1.0</v>
      </c>
    </row>
    <row r="120" spans="8:8">
      <c r="A120" s="3">
        <v>118.0</v>
      </c>
      <c r="B120" s="6">
        <v>2.0200514E7</v>
      </c>
      <c r="C120" s="6">
        <v>2.020051416E9</v>
      </c>
      <c r="D120" s="7" t="s">
        <v>195</v>
      </c>
      <c r="E120" s="6" t="s">
        <v>671</v>
      </c>
      <c r="F120" s="6" t="s">
        <v>665</v>
      </c>
      <c r="G120" s="6">
        <v>1.0</v>
      </c>
    </row>
    <row r="121" spans="8:8">
      <c r="A121" s="3">
        <v>119.0</v>
      </c>
      <c r="B121" s="6">
        <v>2.0200514E7</v>
      </c>
      <c r="C121" s="6">
        <v>2.020051417E9</v>
      </c>
      <c r="D121" s="7" t="s">
        <v>196</v>
      </c>
      <c r="E121" s="6" t="s">
        <v>671</v>
      </c>
      <c r="F121" s="6" t="s">
        <v>665</v>
      </c>
      <c r="G121" s="6">
        <v>1.0</v>
      </c>
    </row>
    <row r="122" spans="8:8">
      <c r="A122" s="3">
        <v>120.0</v>
      </c>
      <c r="B122" s="6">
        <v>2.0200514E7</v>
      </c>
      <c r="C122" s="6">
        <v>2.020051418E9</v>
      </c>
      <c r="D122" s="7" t="s">
        <v>197</v>
      </c>
      <c r="E122" s="6" t="s">
        <v>671</v>
      </c>
      <c r="F122" s="6" t="s">
        <v>665</v>
      </c>
      <c r="G122" s="6">
        <v>1.0</v>
      </c>
    </row>
    <row r="123" spans="8:8">
      <c r="A123" s="3">
        <v>121.0</v>
      </c>
      <c r="B123" s="6">
        <v>2.0200514E7</v>
      </c>
      <c r="C123" s="6">
        <v>2.020051419E9</v>
      </c>
      <c r="D123" s="7" t="s">
        <v>198</v>
      </c>
      <c r="E123" s="6" t="s">
        <v>671</v>
      </c>
      <c r="F123" s="6" t="s">
        <v>665</v>
      </c>
      <c r="G123" s="6">
        <v>1.0</v>
      </c>
    </row>
    <row r="124" spans="8:8">
      <c r="A124" s="3">
        <v>122.0</v>
      </c>
      <c r="B124" s="6">
        <v>2.0200514E7</v>
      </c>
      <c r="C124" s="6">
        <v>2.02005142E9</v>
      </c>
      <c r="D124" s="7" t="s">
        <v>199</v>
      </c>
      <c r="E124" s="6" t="s">
        <v>671</v>
      </c>
      <c r="F124" s="6" t="s">
        <v>665</v>
      </c>
      <c r="G124" s="6">
        <v>1.0</v>
      </c>
    </row>
    <row r="125" spans="8:8">
      <c r="A125" s="3">
        <v>123.0</v>
      </c>
      <c r="B125" s="6">
        <v>2.0200514E7</v>
      </c>
      <c r="C125" s="6">
        <v>2.020051421E9</v>
      </c>
      <c r="D125" s="7" t="s">
        <v>200</v>
      </c>
      <c r="E125" s="6" t="s">
        <v>671</v>
      </c>
      <c r="F125" s="6" t="s">
        <v>665</v>
      </c>
      <c r="G125" s="6">
        <v>1.0</v>
      </c>
    </row>
    <row r="126" spans="8:8">
      <c r="A126" s="3">
        <v>124.0</v>
      </c>
      <c r="B126" s="6">
        <v>2.0200514E7</v>
      </c>
      <c r="C126" s="6">
        <v>2.020051422E9</v>
      </c>
      <c r="D126" s="7" t="s">
        <v>201</v>
      </c>
      <c r="E126" s="6" t="s">
        <v>671</v>
      </c>
      <c r="F126" s="6" t="s">
        <v>665</v>
      </c>
      <c r="G126" s="6">
        <v>1.0</v>
      </c>
    </row>
    <row r="127" spans="8:8">
      <c r="A127" s="3">
        <v>125.0</v>
      </c>
      <c r="B127" s="6">
        <v>2.0200514E7</v>
      </c>
      <c r="C127" s="6">
        <v>2.020051423E9</v>
      </c>
      <c r="D127" s="7" t="s">
        <v>202</v>
      </c>
      <c r="E127" s="6" t="s">
        <v>671</v>
      </c>
      <c r="F127" s="6" t="s">
        <v>665</v>
      </c>
      <c r="G127" s="6">
        <v>1.0</v>
      </c>
    </row>
    <row r="128" spans="8:8">
      <c r="A128" s="3">
        <v>126.0</v>
      </c>
      <c r="B128" s="6">
        <v>2.0200514E7</v>
      </c>
      <c r="C128" s="6">
        <v>2.020051424E9</v>
      </c>
      <c r="D128" s="7" t="s">
        <v>203</v>
      </c>
      <c r="E128" s="6" t="s">
        <v>671</v>
      </c>
      <c r="F128" s="6" t="s">
        <v>665</v>
      </c>
      <c r="G128" s="6">
        <v>1.0</v>
      </c>
    </row>
    <row r="129" spans="8:8">
      <c r="A129" s="3">
        <v>127.0</v>
      </c>
      <c r="B129" s="6">
        <v>2.0200514E7</v>
      </c>
      <c r="C129" s="6">
        <v>2.020051425E9</v>
      </c>
      <c r="D129" s="7" t="s">
        <v>204</v>
      </c>
      <c r="E129" s="6" t="s">
        <v>671</v>
      </c>
      <c r="F129" s="6" t="s">
        <v>665</v>
      </c>
      <c r="G129" s="6">
        <v>1.0</v>
      </c>
    </row>
    <row r="130" spans="8:8">
      <c r="A130" s="3">
        <v>128.0</v>
      </c>
      <c r="B130" s="6">
        <v>2.0200514E7</v>
      </c>
      <c r="C130" s="6">
        <v>2.020051426E9</v>
      </c>
      <c r="D130" s="7" t="s">
        <v>205</v>
      </c>
      <c r="E130" s="6" t="s">
        <v>671</v>
      </c>
      <c r="F130" s="6" t="s">
        <v>665</v>
      </c>
      <c r="G130" s="6">
        <v>1.0</v>
      </c>
    </row>
    <row r="131" spans="8:8">
      <c r="A131" s="3">
        <v>129.0</v>
      </c>
      <c r="B131" s="6">
        <v>2.0200514E7</v>
      </c>
      <c r="C131" s="6">
        <v>2.020051427E9</v>
      </c>
      <c r="D131" s="7" t="s">
        <v>206</v>
      </c>
      <c r="E131" s="6" t="s">
        <v>671</v>
      </c>
      <c r="F131" s="6" t="s">
        <v>665</v>
      </c>
      <c r="G131" s="6">
        <v>1.0</v>
      </c>
    </row>
    <row r="132" spans="8:8">
      <c r="A132" s="3">
        <v>130.0</v>
      </c>
      <c r="B132" s="6">
        <v>2.0200514E7</v>
      </c>
      <c r="C132" s="6">
        <v>2.020051428E9</v>
      </c>
      <c r="D132" s="7" t="s">
        <v>207</v>
      </c>
      <c r="E132" s="6" t="s">
        <v>671</v>
      </c>
      <c r="F132" s="6" t="s">
        <v>665</v>
      </c>
      <c r="G132" s="6">
        <v>1.0</v>
      </c>
    </row>
    <row r="133" spans="8:8">
      <c r="A133" s="3">
        <v>131.0</v>
      </c>
      <c r="B133" s="6">
        <v>2.0200514E7</v>
      </c>
      <c r="C133" s="6">
        <v>2.020051429E9</v>
      </c>
      <c r="D133" s="7" t="s">
        <v>208</v>
      </c>
      <c r="E133" s="6" t="s">
        <v>671</v>
      </c>
      <c r="F133" s="6" t="s">
        <v>665</v>
      </c>
      <c r="G133" s="6">
        <v>1.0</v>
      </c>
    </row>
    <row r="134" spans="8:8">
      <c r="A134" s="3">
        <v>132.0</v>
      </c>
      <c r="B134" s="6">
        <v>2.0200514E7</v>
      </c>
      <c r="C134" s="6">
        <v>2.02005143E9</v>
      </c>
      <c r="D134" s="7" t="s">
        <v>209</v>
      </c>
      <c r="E134" s="6" t="s">
        <v>671</v>
      </c>
      <c r="F134" s="6" t="s">
        <v>665</v>
      </c>
      <c r="G134" s="6">
        <v>1.0</v>
      </c>
    </row>
    <row r="135" spans="8:8">
      <c r="A135" s="3">
        <v>133.0</v>
      </c>
      <c r="B135" s="6">
        <v>2.0200514E7</v>
      </c>
      <c r="C135" s="6">
        <v>2.020051431E9</v>
      </c>
      <c r="D135" s="7" t="s">
        <v>210</v>
      </c>
      <c r="E135" s="6" t="s">
        <v>671</v>
      </c>
      <c r="F135" s="6" t="s">
        <v>665</v>
      </c>
      <c r="G135" s="6">
        <v>1.0</v>
      </c>
    </row>
    <row r="136" spans="8:8">
      <c r="A136" s="3">
        <v>134.0</v>
      </c>
      <c r="B136" s="6">
        <v>2.0200514E7</v>
      </c>
      <c r="C136" s="6">
        <v>2.020051432E9</v>
      </c>
      <c r="D136" s="7" t="s">
        <v>211</v>
      </c>
      <c r="E136" s="6" t="s">
        <v>671</v>
      </c>
      <c r="F136" s="6" t="s">
        <v>665</v>
      </c>
      <c r="G136" s="6">
        <v>1.0</v>
      </c>
    </row>
    <row r="137" spans="8:8">
      <c r="A137" s="3">
        <v>135.0</v>
      </c>
      <c r="B137" s="6">
        <v>2.0200514E7</v>
      </c>
      <c r="C137" s="6">
        <v>2.020251207E9</v>
      </c>
      <c r="D137" s="6" t="s">
        <v>212</v>
      </c>
      <c r="E137" s="6" t="s">
        <v>671</v>
      </c>
      <c r="F137" s="6" t="s">
        <v>665</v>
      </c>
      <c r="G137" s="6">
        <v>1.0</v>
      </c>
    </row>
    <row r="138" spans="8:8">
      <c r="A138" s="3">
        <v>136.0</v>
      </c>
      <c r="B138" s="6">
        <v>2.0200514E7</v>
      </c>
      <c r="C138" s="6">
        <v>2.020010332E9</v>
      </c>
      <c r="D138" s="6" t="s">
        <v>213</v>
      </c>
      <c r="E138" s="6" t="s">
        <v>671</v>
      </c>
      <c r="F138" s="6" t="s">
        <v>665</v>
      </c>
      <c r="G138" s="6">
        <v>1.0</v>
      </c>
    </row>
    <row r="139" spans="8:8">
      <c r="A139" s="3">
        <v>137.0</v>
      </c>
      <c r="B139" s="6">
        <v>2.0200514E7</v>
      </c>
      <c r="C139" s="6">
        <v>2.02010872E9</v>
      </c>
      <c r="D139" s="6" t="s">
        <v>214</v>
      </c>
      <c r="E139" s="6" t="s">
        <v>671</v>
      </c>
      <c r="F139" s="6" t="s">
        <v>665</v>
      </c>
      <c r="G139" s="6">
        <v>1.0</v>
      </c>
    </row>
    <row r="140" spans="8:8">
      <c r="A140" s="3">
        <v>138.0</v>
      </c>
      <c r="B140" s="6">
        <v>2.0200514E7</v>
      </c>
      <c r="C140" s="6">
        <v>2.020010508E9</v>
      </c>
      <c r="D140" s="6" t="s">
        <v>215</v>
      </c>
      <c r="E140" s="6" t="s">
        <v>671</v>
      </c>
      <c r="F140" s="6" t="s">
        <v>665</v>
      </c>
      <c r="G140" s="6">
        <v>1.0</v>
      </c>
    </row>
    <row r="141" spans="8:8">
      <c r="A141" s="3">
        <v>139.0</v>
      </c>
      <c r="B141" s="6">
        <v>2.0200531E7</v>
      </c>
      <c r="C141" s="6">
        <v>2.020053101E9</v>
      </c>
      <c r="D141" s="6" t="s">
        <v>216</v>
      </c>
      <c r="E141" s="6"/>
      <c r="F141" s="6"/>
      <c r="G141" s="6"/>
    </row>
    <row r="142" spans="8:8">
      <c r="A142" s="3">
        <v>140.0</v>
      </c>
      <c r="B142" s="6">
        <v>2.0200531E7</v>
      </c>
      <c r="C142" s="6">
        <v>2.020053102E9</v>
      </c>
      <c r="D142" s="6" t="s">
        <v>217</v>
      </c>
      <c r="E142" s="6"/>
      <c r="F142" s="6"/>
      <c r="G142" s="6"/>
    </row>
    <row r="143" spans="8:8">
      <c r="A143" s="3">
        <v>141.0</v>
      </c>
      <c r="B143" s="6">
        <v>2.0200531E7</v>
      </c>
      <c r="C143" s="6">
        <v>2.020053103E9</v>
      </c>
      <c r="D143" s="6" t="s">
        <v>218</v>
      </c>
      <c r="E143" s="6"/>
      <c r="F143" s="6"/>
      <c r="G143" s="6"/>
    </row>
    <row r="144" spans="8:8">
      <c r="A144" s="3">
        <v>142.0</v>
      </c>
      <c r="B144" s="6">
        <v>2.0200531E7</v>
      </c>
      <c r="C144" s="6">
        <v>2.020053104E9</v>
      </c>
      <c r="D144" s="6" t="s">
        <v>219</v>
      </c>
      <c r="E144" s="6"/>
      <c r="F144" s="6"/>
      <c r="G144" s="6"/>
    </row>
    <row r="145" spans="8:8">
      <c r="A145" s="3">
        <v>143.0</v>
      </c>
      <c r="B145" s="6">
        <v>2.0200531E7</v>
      </c>
      <c r="C145" s="6">
        <v>2.020053105E9</v>
      </c>
      <c r="D145" s="6" t="s">
        <v>220</v>
      </c>
      <c r="E145" s="6" t="s">
        <v>673</v>
      </c>
      <c r="F145" s="6" t="s">
        <v>665</v>
      </c>
      <c r="G145" s="6">
        <v>1.0</v>
      </c>
    </row>
    <row r="146" spans="8:8">
      <c r="A146" s="3">
        <v>144.0</v>
      </c>
      <c r="B146" s="6">
        <v>2.0200531E7</v>
      </c>
      <c r="C146" s="6">
        <v>2.020053106E9</v>
      </c>
      <c r="D146" s="6" t="s">
        <v>221</v>
      </c>
      <c r="E146" s="6" t="s">
        <v>673</v>
      </c>
      <c r="F146" s="6" t="s">
        <v>665</v>
      </c>
      <c r="G146" s="6">
        <v>1.0</v>
      </c>
    </row>
    <row r="147" spans="8:8">
      <c r="A147" s="3">
        <v>145.0</v>
      </c>
      <c r="B147" s="6">
        <v>2.0200531E7</v>
      </c>
      <c r="C147" s="6">
        <v>2.020053107E9</v>
      </c>
      <c r="D147" s="6" t="s">
        <v>222</v>
      </c>
      <c r="E147" s="6"/>
      <c r="F147" s="6"/>
      <c r="G147" s="6"/>
    </row>
    <row r="148" spans="8:8">
      <c r="A148" s="3">
        <v>146.0</v>
      </c>
      <c r="B148" s="6">
        <v>2.0200531E7</v>
      </c>
      <c r="C148" s="6">
        <v>2.020053108E9</v>
      </c>
      <c r="D148" s="6" t="s">
        <v>223</v>
      </c>
      <c r="E148" s="6" t="s">
        <v>673</v>
      </c>
      <c r="F148" s="6" t="s">
        <v>665</v>
      </c>
      <c r="G148" s="6">
        <v>1.0</v>
      </c>
    </row>
    <row r="149" spans="8:8">
      <c r="A149" s="3">
        <v>147.0</v>
      </c>
      <c r="B149" s="6">
        <v>2.0200531E7</v>
      </c>
      <c r="C149" s="6">
        <v>2.020053109E9</v>
      </c>
      <c r="D149" s="6" t="s">
        <v>224</v>
      </c>
      <c r="E149" s="6"/>
      <c r="F149" s="6"/>
      <c r="G149" s="6"/>
    </row>
    <row r="150" spans="8:8">
      <c r="A150" s="3">
        <v>148.0</v>
      </c>
      <c r="B150" s="6">
        <v>2.0200531E7</v>
      </c>
      <c r="C150" s="6">
        <v>2.02005311E9</v>
      </c>
      <c r="D150" s="6" t="s">
        <v>225</v>
      </c>
      <c r="E150" s="6" t="s">
        <v>673</v>
      </c>
      <c r="F150" s="6" t="s">
        <v>665</v>
      </c>
      <c r="G150" s="6">
        <v>1.0</v>
      </c>
    </row>
    <row r="151" spans="8:8">
      <c r="A151" s="3">
        <v>149.0</v>
      </c>
      <c r="B151" s="6">
        <v>2.0200531E7</v>
      </c>
      <c r="C151" s="6">
        <v>2.020053111E9</v>
      </c>
      <c r="D151" s="6" t="s">
        <v>226</v>
      </c>
      <c r="E151" s="6" t="s">
        <v>673</v>
      </c>
      <c r="F151" s="6" t="s">
        <v>665</v>
      </c>
      <c r="G151" s="6">
        <v>1.0</v>
      </c>
    </row>
    <row r="152" spans="8:8">
      <c r="A152" s="3">
        <v>150.0</v>
      </c>
      <c r="B152" s="6">
        <v>2.0200531E7</v>
      </c>
      <c r="C152" s="6">
        <v>2.020053112E9</v>
      </c>
      <c r="D152" s="6" t="s">
        <v>227</v>
      </c>
      <c r="E152" s="6"/>
      <c r="F152" s="6"/>
      <c r="G152" s="6"/>
    </row>
    <row r="153" spans="8:8">
      <c r="A153" s="3">
        <v>151.0</v>
      </c>
      <c r="B153" s="6">
        <v>2.0200531E7</v>
      </c>
      <c r="C153" s="6">
        <v>2.020053113E9</v>
      </c>
      <c r="D153" s="6" t="s">
        <v>228</v>
      </c>
      <c r="E153" s="6" t="s">
        <v>673</v>
      </c>
      <c r="F153" s="6" t="s">
        <v>665</v>
      </c>
      <c r="G153" s="6">
        <v>1.0</v>
      </c>
    </row>
    <row r="154" spans="8:8">
      <c r="A154" s="3">
        <v>152.0</v>
      </c>
      <c r="B154" s="6">
        <v>2.0200531E7</v>
      </c>
      <c r="C154" s="6">
        <v>2.020053114E9</v>
      </c>
      <c r="D154" s="6" t="s">
        <v>229</v>
      </c>
      <c r="E154" s="6" t="s">
        <v>673</v>
      </c>
      <c r="F154" s="6" t="s">
        <v>665</v>
      </c>
      <c r="G154" s="6">
        <v>1.0</v>
      </c>
    </row>
    <row r="155" spans="8:8">
      <c r="A155" s="3">
        <v>153.0</v>
      </c>
      <c r="B155" s="6">
        <v>2.0200531E7</v>
      </c>
      <c r="C155" s="6">
        <v>2.020053115E9</v>
      </c>
      <c r="D155" s="6" t="s">
        <v>230</v>
      </c>
      <c r="E155" s="6" t="s">
        <v>673</v>
      </c>
      <c r="F155" s="6" t="s">
        <v>666</v>
      </c>
      <c r="G155" s="6">
        <v>2.0</v>
      </c>
    </row>
    <row r="156" spans="8:8">
      <c r="A156" s="3">
        <v>154.0</v>
      </c>
      <c r="B156" s="6">
        <v>2.0200531E7</v>
      </c>
      <c r="C156" s="6">
        <v>2.020053116E9</v>
      </c>
      <c r="D156" s="6" t="s">
        <v>231</v>
      </c>
      <c r="E156" s="6" t="s">
        <v>673</v>
      </c>
      <c r="F156" s="6" t="s">
        <v>665</v>
      </c>
      <c r="G156" s="6">
        <v>1.0</v>
      </c>
    </row>
    <row r="157" spans="8:8">
      <c r="A157" s="3">
        <v>155.0</v>
      </c>
      <c r="B157" s="6">
        <v>2.0200531E7</v>
      </c>
      <c r="C157" s="6">
        <v>2.020053117E9</v>
      </c>
      <c r="D157" s="6" t="s">
        <v>232</v>
      </c>
      <c r="E157" s="6" t="s">
        <v>673</v>
      </c>
      <c r="F157" s="6" t="s">
        <v>665</v>
      </c>
      <c r="G157" s="6">
        <v>1.0</v>
      </c>
    </row>
    <row r="158" spans="8:8">
      <c r="A158" s="3">
        <v>156.0</v>
      </c>
      <c r="B158" s="6">
        <v>2.0200531E7</v>
      </c>
      <c r="C158" s="6">
        <v>2.020053118E9</v>
      </c>
      <c r="D158" s="6" t="s">
        <v>233</v>
      </c>
      <c r="E158" s="6" t="s">
        <v>673</v>
      </c>
      <c r="F158" s="6" t="s">
        <v>665</v>
      </c>
      <c r="G158" s="6">
        <v>1.0</v>
      </c>
    </row>
    <row r="159" spans="8:8">
      <c r="A159" s="3">
        <v>157.0</v>
      </c>
      <c r="B159" s="6">
        <v>2.0200531E7</v>
      </c>
      <c r="C159" s="6">
        <v>2.020053119E9</v>
      </c>
      <c r="D159" s="6" t="s">
        <v>234</v>
      </c>
      <c r="E159" s="6" t="s">
        <v>673</v>
      </c>
      <c r="F159" s="6" t="s">
        <v>665</v>
      </c>
      <c r="G159" s="6">
        <v>1.0</v>
      </c>
    </row>
    <row r="160" spans="8:8">
      <c r="A160" s="3">
        <v>158.0</v>
      </c>
      <c r="B160" s="6">
        <v>2.0200531E7</v>
      </c>
      <c r="C160" s="6">
        <v>2.02005312E9</v>
      </c>
      <c r="D160" s="6" t="s">
        <v>235</v>
      </c>
      <c r="E160" s="6" t="s">
        <v>673</v>
      </c>
      <c r="F160" s="6" t="s">
        <v>665</v>
      </c>
      <c r="G160" s="6">
        <v>1.0</v>
      </c>
    </row>
    <row r="161" spans="8:8">
      <c r="A161" s="3">
        <v>159.0</v>
      </c>
      <c r="B161" s="6">
        <v>2.0200531E7</v>
      </c>
      <c r="C161" s="6">
        <v>2.020053121E9</v>
      </c>
      <c r="D161" s="6" t="s">
        <v>236</v>
      </c>
      <c r="E161" s="6"/>
      <c r="F161" s="6"/>
      <c r="G161" s="6"/>
    </row>
    <row r="162" spans="8:8">
      <c r="A162" s="3">
        <v>160.0</v>
      </c>
      <c r="B162" s="6">
        <v>2.0200531E7</v>
      </c>
      <c r="C162" s="6">
        <v>2.020053122E9</v>
      </c>
      <c r="D162" s="6" t="s">
        <v>237</v>
      </c>
      <c r="E162" s="6" t="s">
        <v>673</v>
      </c>
      <c r="F162" s="6" t="s">
        <v>665</v>
      </c>
      <c r="G162" s="6">
        <v>1.0</v>
      </c>
    </row>
    <row r="163" spans="8:8">
      <c r="A163" s="3">
        <v>161.0</v>
      </c>
      <c r="B163" s="6">
        <v>2.0200531E7</v>
      </c>
      <c r="C163" s="6">
        <v>2.020053123E9</v>
      </c>
      <c r="D163" s="6" t="s">
        <v>238</v>
      </c>
      <c r="E163" s="6" t="s">
        <v>673</v>
      </c>
      <c r="F163" s="6" t="s">
        <v>665</v>
      </c>
      <c r="G163" s="6">
        <v>1.0</v>
      </c>
    </row>
    <row r="164" spans="8:8">
      <c r="A164" s="3">
        <v>162.0</v>
      </c>
      <c r="B164" s="6">
        <v>2.0200531E7</v>
      </c>
      <c r="C164" s="6">
        <v>2.020053124E9</v>
      </c>
      <c r="D164" s="6" t="s">
        <v>239</v>
      </c>
      <c r="E164" s="6" t="s">
        <v>673</v>
      </c>
      <c r="F164" s="6" t="s">
        <v>665</v>
      </c>
      <c r="G164" s="6">
        <v>1.0</v>
      </c>
    </row>
    <row r="165" spans="8:8">
      <c r="A165" s="3">
        <v>163.0</v>
      </c>
      <c r="B165" s="6">
        <v>2.0200531E7</v>
      </c>
      <c r="C165" s="6">
        <v>2.020053125E9</v>
      </c>
      <c r="D165" s="6" t="s">
        <v>240</v>
      </c>
      <c r="E165" s="6"/>
      <c r="F165" s="6"/>
      <c r="G165" s="6"/>
    </row>
    <row r="166" spans="8:8">
      <c r="A166" s="3">
        <v>164.0</v>
      </c>
      <c r="B166" s="6">
        <v>2.0200531E7</v>
      </c>
      <c r="C166" s="6">
        <v>2.020053126E9</v>
      </c>
      <c r="D166" s="6" t="s">
        <v>241</v>
      </c>
      <c r="E166" s="6" t="s">
        <v>673</v>
      </c>
      <c r="F166" s="6" t="s">
        <v>665</v>
      </c>
      <c r="G166" s="6">
        <v>1.0</v>
      </c>
    </row>
    <row r="167" spans="8:8">
      <c r="A167" s="3">
        <v>165.0</v>
      </c>
      <c r="B167" s="6">
        <v>2.0200531E7</v>
      </c>
      <c r="C167" s="6">
        <v>2.020053127E9</v>
      </c>
      <c r="D167" s="6" t="s">
        <v>242</v>
      </c>
      <c r="E167" s="6" t="s">
        <v>673</v>
      </c>
      <c r="F167" s="6" t="s">
        <v>665</v>
      </c>
      <c r="G167" s="6">
        <v>1.0</v>
      </c>
    </row>
    <row r="168" spans="8:8">
      <c r="A168" s="3">
        <v>166.0</v>
      </c>
      <c r="B168" s="6">
        <v>2.0200531E7</v>
      </c>
      <c r="C168" s="6">
        <v>2.020053128E9</v>
      </c>
      <c r="D168" s="6" t="s">
        <v>243</v>
      </c>
      <c r="E168" s="6" t="s">
        <v>673</v>
      </c>
      <c r="F168" s="6" t="s">
        <v>665</v>
      </c>
      <c r="G168" s="6">
        <v>1.0</v>
      </c>
    </row>
    <row r="169" spans="8:8">
      <c r="A169" s="3">
        <v>167.0</v>
      </c>
      <c r="B169" s="6">
        <v>2.0200531E7</v>
      </c>
      <c r="C169" s="6">
        <v>2.020053129E9</v>
      </c>
      <c r="D169" s="6" t="s">
        <v>244</v>
      </c>
      <c r="E169" s="6"/>
      <c r="F169" s="6"/>
      <c r="G169" s="6"/>
    </row>
    <row r="170" spans="8:8">
      <c r="A170" s="3">
        <v>168.0</v>
      </c>
      <c r="B170" s="6">
        <v>2.0200531E7</v>
      </c>
      <c r="C170" s="6">
        <v>2.02005313E9</v>
      </c>
      <c r="D170" s="6" t="s">
        <v>245</v>
      </c>
      <c r="E170" s="6" t="s">
        <v>673</v>
      </c>
      <c r="F170" s="6" t="s">
        <v>665</v>
      </c>
      <c r="G170" s="6">
        <v>1.0</v>
      </c>
    </row>
    <row r="171" spans="8:8">
      <c r="A171" s="3">
        <v>169.0</v>
      </c>
      <c r="B171" s="6">
        <v>2.0200531E7</v>
      </c>
      <c r="C171" s="6">
        <v>2.020053132E9</v>
      </c>
      <c r="D171" s="6" t="s">
        <v>246</v>
      </c>
      <c r="E171" s="6"/>
      <c r="F171" s="6"/>
      <c r="G171" s="6"/>
    </row>
    <row r="172" spans="8:8">
      <c r="A172" s="3">
        <v>170.0</v>
      </c>
      <c r="B172" s="6">
        <v>2.0200531E7</v>
      </c>
      <c r="C172" s="6">
        <v>2.020011016E9</v>
      </c>
      <c r="D172" s="6" t="s">
        <v>247</v>
      </c>
      <c r="E172" s="6" t="s">
        <v>673</v>
      </c>
      <c r="F172" s="6" t="s">
        <v>665</v>
      </c>
      <c r="G172" s="6">
        <v>1.0</v>
      </c>
    </row>
    <row r="173" spans="8:8">
      <c r="A173" s="3">
        <v>171.0</v>
      </c>
      <c r="B173" s="6">
        <v>2.0200531E7</v>
      </c>
      <c r="C173" s="6">
        <v>2.020010932E9</v>
      </c>
      <c r="D173" s="6" t="s">
        <v>248</v>
      </c>
      <c r="E173" s="6" t="s">
        <v>673</v>
      </c>
      <c r="F173" s="6" t="s">
        <v>665</v>
      </c>
      <c r="G173" s="6">
        <v>1.0</v>
      </c>
    </row>
    <row r="174" spans="8:8">
      <c r="A174" s="3">
        <v>172.0</v>
      </c>
      <c r="B174" s="6">
        <v>2.0200531E7</v>
      </c>
      <c r="C174" s="6">
        <v>2.020010933E9</v>
      </c>
      <c r="D174" s="6" t="s">
        <v>249</v>
      </c>
      <c r="E174" s="6" t="s">
        <v>673</v>
      </c>
      <c r="F174" s="6" t="s">
        <v>665</v>
      </c>
      <c r="G174" s="6">
        <v>1.0</v>
      </c>
    </row>
    <row r="175" spans="8:8">
      <c r="A175" s="3">
        <v>173.0</v>
      </c>
      <c r="B175" s="20">
        <v>2.0200532E7</v>
      </c>
      <c r="C175" s="6">
        <v>2.020053201E9</v>
      </c>
      <c r="D175" s="40" t="s">
        <v>250</v>
      </c>
      <c r="E175" s="6"/>
      <c r="F175" s="6"/>
      <c r="G175" s="6"/>
    </row>
    <row r="176" spans="8:8">
      <c r="A176" s="3">
        <v>174.0</v>
      </c>
      <c r="B176" s="20">
        <v>2.0200532E7</v>
      </c>
      <c r="C176" s="6">
        <v>2.020053202E9</v>
      </c>
      <c r="D176" s="40" t="s">
        <v>251</v>
      </c>
      <c r="E176" s="6"/>
      <c r="F176" s="6"/>
      <c r="G176" s="6"/>
    </row>
    <row r="177" spans="8:8">
      <c r="A177" s="3">
        <v>175.0</v>
      </c>
      <c r="B177" s="20">
        <v>2.0200532E7</v>
      </c>
      <c r="C177" s="6">
        <v>2.020053203E9</v>
      </c>
      <c r="D177" s="40" t="s">
        <v>252</v>
      </c>
      <c r="E177" s="6"/>
      <c r="F177" s="6"/>
      <c r="G177" s="6"/>
    </row>
    <row r="178" spans="8:8">
      <c r="A178" s="3">
        <v>176.0</v>
      </c>
      <c r="B178" s="20">
        <v>2.0200532E7</v>
      </c>
      <c r="C178" s="6">
        <v>2.020053204E9</v>
      </c>
      <c r="D178" s="40" t="s">
        <v>253</v>
      </c>
      <c r="E178" s="6"/>
      <c r="F178" s="6"/>
      <c r="G178" s="6"/>
    </row>
    <row r="179" spans="8:8">
      <c r="A179" s="3">
        <v>177.0</v>
      </c>
      <c r="B179" s="20">
        <v>2.0200532E7</v>
      </c>
      <c r="C179" s="6">
        <v>2.020053205E9</v>
      </c>
      <c r="D179" s="40" t="s">
        <v>254</v>
      </c>
      <c r="E179" s="6"/>
      <c r="F179" s="6"/>
      <c r="G179" s="6"/>
    </row>
    <row r="180" spans="8:8">
      <c r="A180" s="3">
        <v>178.0</v>
      </c>
      <c r="B180" s="20">
        <v>2.0200532E7</v>
      </c>
      <c r="C180" s="6">
        <v>2.020053206E9</v>
      </c>
      <c r="D180" s="40" t="s">
        <v>255</v>
      </c>
      <c r="E180" s="6"/>
      <c r="F180" s="6"/>
      <c r="G180" s="6"/>
    </row>
    <row r="181" spans="8:8">
      <c r="A181" s="3">
        <v>179.0</v>
      </c>
      <c r="B181" s="20">
        <v>2.0200532E7</v>
      </c>
      <c r="C181" s="6">
        <v>2.020053207E9</v>
      </c>
      <c r="D181" s="40" t="s">
        <v>256</v>
      </c>
      <c r="E181" s="6"/>
      <c r="F181" s="6"/>
      <c r="G181" s="6"/>
    </row>
    <row r="182" spans="8:8">
      <c r="A182" s="3">
        <v>180.0</v>
      </c>
      <c r="B182" s="20">
        <v>2.0200532E7</v>
      </c>
      <c r="C182" s="6">
        <v>2.020053208E9</v>
      </c>
      <c r="D182" s="40" t="s">
        <v>257</v>
      </c>
      <c r="E182" s="6"/>
      <c r="F182" s="6"/>
      <c r="G182" s="6"/>
    </row>
    <row r="183" spans="8:8">
      <c r="A183" s="3">
        <v>181.0</v>
      </c>
      <c r="B183" s="20">
        <v>2.0200532E7</v>
      </c>
      <c r="C183" s="6">
        <v>2.02005321E9</v>
      </c>
      <c r="D183" s="40" t="s">
        <v>258</v>
      </c>
      <c r="E183" s="6"/>
      <c r="F183" s="6"/>
      <c r="G183" s="6"/>
    </row>
    <row r="184" spans="8:8">
      <c r="A184" s="3">
        <v>182.0</v>
      </c>
      <c r="B184" s="20">
        <v>2.0200532E7</v>
      </c>
      <c r="C184" s="6">
        <v>2.020053211E9</v>
      </c>
      <c r="D184" s="40" t="s">
        <v>259</v>
      </c>
      <c r="E184" s="6"/>
      <c r="F184" s="6"/>
      <c r="G184" s="6"/>
    </row>
    <row r="185" spans="8:8">
      <c r="A185" s="3">
        <v>183.0</v>
      </c>
      <c r="B185" s="20">
        <v>2.0200532E7</v>
      </c>
      <c r="C185" s="6">
        <v>2.020053212E9</v>
      </c>
      <c r="D185" s="40" t="s">
        <v>260</v>
      </c>
      <c r="E185" s="6"/>
      <c r="F185" s="6"/>
      <c r="G185" s="6"/>
    </row>
    <row r="186" spans="8:8">
      <c r="A186" s="3">
        <v>184.0</v>
      </c>
      <c r="B186" s="20">
        <v>2.0200532E7</v>
      </c>
      <c r="C186" s="6">
        <v>2.020053213E9</v>
      </c>
      <c r="D186" s="40" t="s">
        <v>261</v>
      </c>
      <c r="E186" s="6"/>
      <c r="F186" s="6"/>
      <c r="G186" s="6"/>
    </row>
    <row r="187" spans="8:8">
      <c r="A187" s="3">
        <v>185.0</v>
      </c>
      <c r="B187" s="20">
        <v>2.0200532E7</v>
      </c>
      <c r="C187" s="6">
        <v>2.020053214E9</v>
      </c>
      <c r="D187" s="40" t="s">
        <v>262</v>
      </c>
      <c r="E187" s="6"/>
      <c r="F187" s="6"/>
      <c r="G187" s="6"/>
    </row>
    <row r="188" spans="8:8">
      <c r="A188" s="3">
        <v>186.0</v>
      </c>
      <c r="B188" s="20">
        <v>2.0200532E7</v>
      </c>
      <c r="C188" s="6">
        <v>2.020053215E9</v>
      </c>
      <c r="D188" s="40" t="s">
        <v>263</v>
      </c>
      <c r="E188" s="6"/>
      <c r="F188" s="6"/>
      <c r="G188" s="6"/>
    </row>
    <row r="189" spans="8:8">
      <c r="A189" s="3">
        <v>187.0</v>
      </c>
      <c r="B189" s="20">
        <v>2.0200532E7</v>
      </c>
      <c r="C189" s="6">
        <v>2.020053216E9</v>
      </c>
      <c r="D189" s="40" t="s">
        <v>264</v>
      </c>
      <c r="E189" s="6"/>
      <c r="F189" s="6"/>
      <c r="G189" s="6"/>
    </row>
    <row r="190" spans="8:8">
      <c r="A190" s="3">
        <v>188.0</v>
      </c>
      <c r="B190" s="20">
        <v>2.0200532E7</v>
      </c>
      <c r="C190" s="6">
        <v>2.020053217E9</v>
      </c>
      <c r="D190" s="40" t="s">
        <v>265</v>
      </c>
      <c r="E190" s="6"/>
      <c r="F190" s="6"/>
      <c r="G190" s="6"/>
    </row>
    <row r="191" spans="8:8">
      <c r="A191" s="3">
        <v>189.0</v>
      </c>
      <c r="B191" s="20">
        <v>2.0200532E7</v>
      </c>
      <c r="C191" s="6">
        <v>2.020053218E9</v>
      </c>
      <c r="D191" s="40" t="s">
        <v>266</v>
      </c>
      <c r="E191" s="6"/>
      <c r="F191" s="6"/>
      <c r="G191" s="6"/>
    </row>
    <row r="192" spans="8:8">
      <c r="A192" s="3">
        <v>190.0</v>
      </c>
      <c r="B192" s="20">
        <v>2.0200532E7</v>
      </c>
      <c r="C192" s="6">
        <v>2.020053219E9</v>
      </c>
      <c r="D192" s="40" t="s">
        <v>267</v>
      </c>
      <c r="E192" s="6"/>
      <c r="F192" s="6"/>
      <c r="G192" s="6"/>
    </row>
    <row r="193" spans="8:8">
      <c r="A193" s="3">
        <v>191.0</v>
      </c>
      <c r="B193" s="20">
        <v>2.0200532E7</v>
      </c>
      <c r="C193" s="6">
        <v>2.02005322E9</v>
      </c>
      <c r="D193" s="40" t="s">
        <v>268</v>
      </c>
      <c r="E193" s="6"/>
      <c r="F193" s="6"/>
      <c r="G193" s="6"/>
    </row>
    <row r="194" spans="8:8">
      <c r="A194" s="3">
        <v>192.0</v>
      </c>
      <c r="B194" s="20">
        <v>2.0200532E7</v>
      </c>
      <c r="C194" s="6">
        <v>2.020053221E9</v>
      </c>
      <c r="D194" s="40" t="s">
        <v>269</v>
      </c>
      <c r="E194" s="6"/>
      <c r="F194" s="6"/>
      <c r="G194" s="6"/>
    </row>
    <row r="195" spans="8:8">
      <c r="A195" s="3">
        <v>193.0</v>
      </c>
      <c r="B195" s="20">
        <v>2.0200532E7</v>
      </c>
      <c r="C195" s="6">
        <v>2.020053222E9</v>
      </c>
      <c r="D195" s="40" t="s">
        <v>270</v>
      </c>
      <c r="E195" s="6"/>
      <c r="F195" s="6"/>
      <c r="G195" s="6"/>
    </row>
    <row r="196" spans="8:8">
      <c r="A196" s="3">
        <v>194.0</v>
      </c>
      <c r="B196" s="20">
        <v>2.0200532E7</v>
      </c>
      <c r="C196" s="6">
        <v>2.020053223E9</v>
      </c>
      <c r="D196" s="40" t="s">
        <v>271</v>
      </c>
      <c r="E196" s="6"/>
      <c r="F196" s="6"/>
      <c r="G196" s="6"/>
    </row>
    <row r="197" spans="8:8">
      <c r="A197" s="3">
        <v>195.0</v>
      </c>
      <c r="B197" s="20">
        <v>2.0200532E7</v>
      </c>
      <c r="C197" s="6">
        <v>2.020053224E9</v>
      </c>
      <c r="D197" s="40" t="s">
        <v>272</v>
      </c>
      <c r="E197" s="6"/>
      <c r="F197" s="6"/>
      <c r="G197" s="6"/>
    </row>
    <row r="198" spans="8:8">
      <c r="A198" s="3">
        <v>196.0</v>
      </c>
      <c r="B198" s="20">
        <v>2.0200532E7</v>
      </c>
      <c r="C198" s="6">
        <v>2.020053225E9</v>
      </c>
      <c r="D198" s="40" t="s">
        <v>273</v>
      </c>
      <c r="E198" s="6"/>
      <c r="F198" s="6"/>
      <c r="G198" s="6"/>
    </row>
    <row r="199" spans="8:8">
      <c r="A199" s="3">
        <v>197.0</v>
      </c>
      <c r="B199" s="20">
        <v>2.0200532E7</v>
      </c>
      <c r="C199" s="6">
        <v>2.020053226E9</v>
      </c>
      <c r="D199" s="40" t="s">
        <v>274</v>
      </c>
      <c r="E199" s="6"/>
      <c r="F199" s="6"/>
      <c r="G199" s="6"/>
    </row>
    <row r="200" spans="8:8">
      <c r="A200" s="3">
        <v>198.0</v>
      </c>
      <c r="B200" s="20">
        <v>2.0200532E7</v>
      </c>
      <c r="C200" s="6">
        <v>2.020053227E9</v>
      </c>
      <c r="D200" s="40" t="s">
        <v>275</v>
      </c>
      <c r="E200" s="6"/>
      <c r="F200" s="6"/>
      <c r="G200" s="6"/>
    </row>
    <row r="201" spans="8:8">
      <c r="A201" s="3">
        <v>199.0</v>
      </c>
      <c r="B201" s="20">
        <v>2.0200532E7</v>
      </c>
      <c r="C201" s="6">
        <v>2.020053228E9</v>
      </c>
      <c r="D201" s="40" t="s">
        <v>276</v>
      </c>
      <c r="E201" s="6"/>
      <c r="F201" s="6"/>
      <c r="G201" s="6"/>
    </row>
    <row r="202" spans="8:8">
      <c r="A202" s="3">
        <v>200.0</v>
      </c>
      <c r="B202" s="20">
        <v>2.0200532E7</v>
      </c>
      <c r="C202" s="6">
        <v>2.020053229E9</v>
      </c>
      <c r="D202" s="40" t="s">
        <v>277</v>
      </c>
      <c r="E202" s="6"/>
      <c r="F202" s="6"/>
      <c r="G202" s="6"/>
    </row>
    <row r="203" spans="8:8">
      <c r="A203" s="3">
        <v>201.0</v>
      </c>
      <c r="B203" s="20">
        <v>2.0200532E7</v>
      </c>
      <c r="C203" s="6">
        <v>2.02005323E9</v>
      </c>
      <c r="D203" s="40" t="s">
        <v>278</v>
      </c>
      <c r="E203" s="6"/>
      <c r="F203" s="6"/>
      <c r="G203" s="6"/>
    </row>
    <row r="204" spans="8:8">
      <c r="A204" s="3">
        <v>202.0</v>
      </c>
      <c r="B204" s="20">
        <v>2.0200532E7</v>
      </c>
      <c r="C204" s="6">
        <v>2.020053231E9</v>
      </c>
      <c r="D204" s="40" t="s">
        <v>279</v>
      </c>
      <c r="E204" s="6"/>
      <c r="F204" s="6"/>
      <c r="G204" s="6"/>
    </row>
    <row r="205" spans="8:8">
      <c r="A205" s="3">
        <v>203.0</v>
      </c>
      <c r="B205" s="20">
        <v>2.0200532E7</v>
      </c>
      <c r="C205" s="6">
        <v>2.020053232E9</v>
      </c>
      <c r="D205" s="40" t="s">
        <v>280</v>
      </c>
      <c r="E205" s="6"/>
      <c r="F205" s="6"/>
      <c r="G205" s="6"/>
    </row>
    <row r="206" spans="8:8">
      <c r="A206" s="3">
        <v>204.0</v>
      </c>
      <c r="B206" s="20">
        <v>2.0200532E7</v>
      </c>
      <c r="C206" s="6">
        <v>2.019053208E9</v>
      </c>
      <c r="D206" s="3" t="s">
        <v>281</v>
      </c>
      <c r="E206" s="6"/>
      <c r="F206" s="6"/>
      <c r="G206" s="6"/>
    </row>
    <row r="207" spans="8:8">
      <c r="A207" s="3">
        <v>205.0</v>
      </c>
      <c r="B207" s="20">
        <v>2.0200532E7</v>
      </c>
      <c r="C207" s="3">
        <v>2.020108405E9</v>
      </c>
      <c r="D207" s="3" t="s">
        <v>282</v>
      </c>
      <c r="E207" s="6"/>
      <c r="F207" s="6"/>
      <c r="G207" s="6"/>
    </row>
    <row r="208" spans="8:8">
      <c r="A208" s="3">
        <v>206.0</v>
      </c>
      <c r="B208" s="20">
        <v>2.0200532E7</v>
      </c>
      <c r="C208" s="3">
        <v>2.020071216E9</v>
      </c>
      <c r="D208" s="3" t="s">
        <v>283</v>
      </c>
      <c r="E208" s="6"/>
      <c r="F208" s="6"/>
      <c r="G208" s="6"/>
    </row>
    <row r="209" spans="8:8">
      <c r="A209" s="3">
        <v>207.0</v>
      </c>
      <c r="B209" s="20">
        <v>2.0200532E7</v>
      </c>
      <c r="C209" s="3">
        <v>2.020020522E9</v>
      </c>
      <c r="D209" s="3" t="s">
        <v>284</v>
      </c>
      <c r="E209" s="6"/>
      <c r="F209" s="6"/>
      <c r="G209" s="6"/>
    </row>
    <row r="210" spans="8:8">
      <c r="A210" s="3">
        <v>208.0</v>
      </c>
      <c r="B210" s="3">
        <v>2.0200533E7</v>
      </c>
      <c r="C210" s="6">
        <v>2.020053301E9</v>
      </c>
      <c r="D210" s="7" t="s">
        <v>285</v>
      </c>
      <c r="E210" s="6"/>
      <c r="F210" s="6"/>
      <c r="G210" s="6"/>
    </row>
    <row r="211" spans="8:8">
      <c r="A211" s="3">
        <v>209.0</v>
      </c>
      <c r="B211" s="3">
        <v>2.0200533E7</v>
      </c>
      <c r="C211" s="6">
        <v>2.020053302E9</v>
      </c>
      <c r="D211" s="7" t="s">
        <v>286</v>
      </c>
      <c r="E211" s="6"/>
      <c r="F211" s="6"/>
      <c r="G211" s="6"/>
    </row>
    <row r="212" spans="8:8">
      <c r="A212" s="3">
        <v>210.0</v>
      </c>
      <c r="B212" s="3">
        <v>2.0200533E7</v>
      </c>
      <c r="C212" s="6">
        <v>2.020053303E9</v>
      </c>
      <c r="D212" s="7" t="s">
        <v>287</v>
      </c>
      <c r="E212" s="6"/>
      <c r="F212" s="6"/>
      <c r="G212" s="6"/>
    </row>
    <row r="213" spans="8:8">
      <c r="A213" s="3">
        <v>211.0</v>
      </c>
      <c r="B213" s="3">
        <v>2.0200533E7</v>
      </c>
      <c r="C213" s="6">
        <v>2.020053304E9</v>
      </c>
      <c r="D213" s="7" t="s">
        <v>288</v>
      </c>
      <c r="E213" s="6"/>
      <c r="F213" s="6"/>
      <c r="G213" s="6"/>
    </row>
    <row r="214" spans="8:8">
      <c r="A214" s="3">
        <v>212.0</v>
      </c>
      <c r="B214" s="3">
        <v>2.0200533E7</v>
      </c>
      <c r="C214" s="6">
        <v>2.020053305E9</v>
      </c>
      <c r="D214" s="7" t="s">
        <v>289</v>
      </c>
      <c r="E214" s="6"/>
      <c r="F214" s="6"/>
      <c r="G214" s="6"/>
    </row>
    <row r="215" spans="8:8">
      <c r="A215" s="3">
        <v>213.0</v>
      </c>
      <c r="B215" s="3">
        <v>2.0200533E7</v>
      </c>
      <c r="C215" s="6">
        <v>2.020053306E9</v>
      </c>
      <c r="D215" s="7" t="s">
        <v>290</v>
      </c>
      <c r="E215" s="6"/>
      <c r="F215" s="6"/>
      <c r="G215" s="6"/>
    </row>
    <row r="216" spans="8:8">
      <c r="A216" s="3">
        <v>214.0</v>
      </c>
      <c r="B216" s="3">
        <v>2.0200533E7</v>
      </c>
      <c r="C216" s="6">
        <v>2.020053307E9</v>
      </c>
      <c r="D216" s="7" t="s">
        <v>291</v>
      </c>
      <c r="E216" s="6"/>
      <c r="F216" s="6"/>
      <c r="G216" s="6"/>
    </row>
    <row r="217" spans="8:8">
      <c r="A217" s="3">
        <v>215.0</v>
      </c>
      <c r="B217" s="3">
        <v>2.0200533E7</v>
      </c>
      <c r="C217" s="6">
        <v>2.020053308E9</v>
      </c>
      <c r="D217" s="7" t="s">
        <v>292</v>
      </c>
      <c r="E217" s="6"/>
      <c r="F217" s="6"/>
      <c r="G217" s="6"/>
    </row>
    <row r="218" spans="8:8">
      <c r="A218" s="3">
        <v>216.0</v>
      </c>
      <c r="B218" s="3">
        <v>2.0200533E7</v>
      </c>
      <c r="C218" s="6">
        <v>2.020053309E9</v>
      </c>
      <c r="D218" s="7" t="s">
        <v>293</v>
      </c>
      <c r="E218" s="6"/>
      <c r="F218" s="6"/>
      <c r="G218" s="6"/>
    </row>
    <row r="219" spans="8:8">
      <c r="A219" s="3">
        <v>217.0</v>
      </c>
      <c r="B219" s="3">
        <v>2.0200533E7</v>
      </c>
      <c r="C219" s="6">
        <v>2.02005331E9</v>
      </c>
      <c r="D219" s="7" t="s">
        <v>294</v>
      </c>
      <c r="E219" s="6"/>
      <c r="F219" s="6"/>
      <c r="G219" s="6"/>
    </row>
    <row r="220" spans="8:8">
      <c r="A220" s="3">
        <v>218.0</v>
      </c>
      <c r="B220" s="3">
        <v>2.0200533E7</v>
      </c>
      <c r="C220" s="6">
        <v>2.020053311E9</v>
      </c>
      <c r="D220" s="7" t="s">
        <v>295</v>
      </c>
      <c r="E220" s="6"/>
      <c r="F220" s="6"/>
      <c r="G220" s="6"/>
    </row>
    <row r="221" spans="8:8">
      <c r="A221" s="3">
        <v>219.0</v>
      </c>
      <c r="B221" s="3">
        <v>2.0200533E7</v>
      </c>
      <c r="C221" s="6">
        <v>2.020053312E9</v>
      </c>
      <c r="D221" s="7" t="s">
        <v>296</v>
      </c>
      <c r="E221" s="6"/>
      <c r="F221" s="6"/>
      <c r="G221" s="6"/>
    </row>
    <row r="222" spans="8:8">
      <c r="A222" s="3">
        <v>220.0</v>
      </c>
      <c r="B222" s="3">
        <v>2.0200533E7</v>
      </c>
      <c r="C222" s="6">
        <v>2.020053313E9</v>
      </c>
      <c r="D222" s="6" t="s">
        <v>297</v>
      </c>
      <c r="E222" s="6"/>
      <c r="F222" s="6"/>
      <c r="G222" s="6"/>
    </row>
    <row r="223" spans="8:8">
      <c r="A223" s="3">
        <v>221.0</v>
      </c>
      <c r="B223" s="3">
        <v>2.0200533E7</v>
      </c>
      <c r="C223" s="6">
        <v>2.020053314E9</v>
      </c>
      <c r="D223" s="7" t="s">
        <v>298</v>
      </c>
      <c r="E223" s="6"/>
      <c r="F223" s="6"/>
      <c r="G223" s="6"/>
    </row>
    <row r="224" spans="8:8">
      <c r="A224" s="3">
        <v>222.0</v>
      </c>
      <c r="B224" s="3">
        <v>2.0200533E7</v>
      </c>
      <c r="C224" s="6">
        <v>2.020053315E9</v>
      </c>
      <c r="D224" s="7" t="s">
        <v>299</v>
      </c>
      <c r="E224" s="6"/>
      <c r="F224" s="6"/>
      <c r="G224" s="6"/>
    </row>
    <row r="225" spans="8:8">
      <c r="A225" s="3">
        <v>223.0</v>
      </c>
      <c r="B225" s="3">
        <v>2.0200533E7</v>
      </c>
      <c r="C225" s="6">
        <v>2.020053316E9</v>
      </c>
      <c r="D225" s="7" t="s">
        <v>300</v>
      </c>
      <c r="E225" s="6"/>
      <c r="F225" s="6"/>
      <c r="G225" s="6"/>
    </row>
    <row r="226" spans="8:8">
      <c r="A226" s="3">
        <v>224.0</v>
      </c>
      <c r="B226" s="3">
        <v>2.0200533E7</v>
      </c>
      <c r="C226" s="6">
        <v>2.020053317E9</v>
      </c>
      <c r="D226" s="7" t="s">
        <v>301</v>
      </c>
      <c r="E226" s="6"/>
      <c r="F226" s="6"/>
      <c r="G226" s="6"/>
    </row>
    <row r="227" spans="8:8">
      <c r="A227" s="3">
        <v>225.0</v>
      </c>
      <c r="B227" s="3">
        <v>2.0200533E7</v>
      </c>
      <c r="C227" s="6">
        <v>2.020053318E9</v>
      </c>
      <c r="D227" s="7" t="s">
        <v>302</v>
      </c>
      <c r="E227" s="6"/>
      <c r="F227" s="6"/>
      <c r="G227" s="6"/>
    </row>
    <row r="228" spans="8:8">
      <c r="A228" s="3">
        <v>226.0</v>
      </c>
      <c r="B228" s="3">
        <v>2.0200533E7</v>
      </c>
      <c r="C228" s="6">
        <v>2.020053319E9</v>
      </c>
      <c r="D228" s="7" t="s">
        <v>303</v>
      </c>
      <c r="E228" s="6"/>
      <c r="F228" s="6"/>
      <c r="G228" s="6"/>
    </row>
    <row r="229" spans="8:8">
      <c r="A229" s="3">
        <v>227.0</v>
      </c>
      <c r="B229" s="3">
        <v>2.0200533E7</v>
      </c>
      <c r="C229" s="6">
        <v>2.02005332E9</v>
      </c>
      <c r="D229" s="7" t="s">
        <v>304</v>
      </c>
      <c r="E229" s="6"/>
      <c r="F229" s="6"/>
      <c r="G229" s="6"/>
    </row>
    <row r="230" spans="8:8">
      <c r="A230" s="3">
        <v>228.0</v>
      </c>
      <c r="B230" s="3">
        <v>2.0200533E7</v>
      </c>
      <c r="C230" s="6">
        <v>2.020053321E9</v>
      </c>
      <c r="D230" s="7" t="s">
        <v>305</v>
      </c>
      <c r="E230" s="6"/>
      <c r="F230" s="6"/>
      <c r="G230" s="6"/>
    </row>
    <row r="231" spans="8:8">
      <c r="A231" s="3">
        <v>229.0</v>
      </c>
      <c r="B231" s="3">
        <v>2.0200533E7</v>
      </c>
      <c r="C231" s="6">
        <v>2.020053322E9</v>
      </c>
      <c r="D231" s="7" t="s">
        <v>306</v>
      </c>
      <c r="E231" s="6"/>
      <c r="F231" s="6"/>
      <c r="G231" s="6"/>
    </row>
    <row r="232" spans="8:8">
      <c r="A232" s="3">
        <v>230.0</v>
      </c>
      <c r="B232" s="3">
        <v>2.0200533E7</v>
      </c>
      <c r="C232" s="6">
        <v>2.020053323E9</v>
      </c>
      <c r="D232" s="7" t="s">
        <v>307</v>
      </c>
      <c r="E232" s="6"/>
      <c r="F232" s="6"/>
      <c r="G232" s="6"/>
    </row>
    <row r="233" spans="8:8">
      <c r="A233" s="3">
        <v>231.0</v>
      </c>
      <c r="B233" s="3">
        <v>2.0200533E7</v>
      </c>
      <c r="C233" s="6">
        <v>2.020053324E9</v>
      </c>
      <c r="D233" s="7" t="s">
        <v>308</v>
      </c>
      <c r="E233" s="6"/>
      <c r="F233" s="6"/>
      <c r="G233" s="6"/>
    </row>
    <row r="234" spans="8:8">
      <c r="A234" s="3">
        <v>232.0</v>
      </c>
      <c r="B234" s="3">
        <v>2.0200533E7</v>
      </c>
      <c r="C234" s="6">
        <v>2.020053325E9</v>
      </c>
      <c r="D234" s="7" t="s">
        <v>309</v>
      </c>
      <c r="E234" s="6"/>
      <c r="F234" s="6"/>
      <c r="G234" s="6"/>
    </row>
    <row r="235" spans="8:8">
      <c r="A235" s="3">
        <v>233.0</v>
      </c>
      <c r="B235" s="3">
        <v>2.0200533E7</v>
      </c>
      <c r="C235" s="6">
        <v>2.020053326E9</v>
      </c>
      <c r="D235" s="7" t="s">
        <v>310</v>
      </c>
      <c r="E235" s="6"/>
      <c r="F235" s="6"/>
      <c r="G235" s="6"/>
    </row>
    <row r="236" spans="8:8">
      <c r="A236" s="3">
        <v>234.0</v>
      </c>
      <c r="B236" s="3">
        <v>2.0200533E7</v>
      </c>
      <c r="C236" s="6">
        <v>2.020053327E9</v>
      </c>
      <c r="D236" s="7" t="s">
        <v>311</v>
      </c>
      <c r="E236" s="6"/>
      <c r="F236" s="6"/>
      <c r="G236" s="6"/>
    </row>
    <row r="237" spans="8:8">
      <c r="A237" s="3">
        <v>235.0</v>
      </c>
      <c r="B237" s="3">
        <v>2.0200533E7</v>
      </c>
      <c r="C237" s="6">
        <v>2.020053328E9</v>
      </c>
      <c r="D237" s="7" t="s">
        <v>312</v>
      </c>
      <c r="E237" s="6"/>
      <c r="F237" s="6"/>
      <c r="G237" s="6"/>
    </row>
    <row r="238" spans="8:8">
      <c r="A238" s="3">
        <v>236.0</v>
      </c>
      <c r="B238" s="3">
        <v>2.0200533E7</v>
      </c>
      <c r="C238" s="6">
        <v>2.020053329E9</v>
      </c>
      <c r="D238" s="7" t="s">
        <v>313</v>
      </c>
      <c r="E238" s="6"/>
      <c r="F238" s="6"/>
      <c r="G238" s="6"/>
    </row>
    <row r="239" spans="8:8">
      <c r="A239" s="3">
        <v>237.0</v>
      </c>
      <c r="B239" s="3">
        <v>2.0200533E7</v>
      </c>
      <c r="C239" s="6">
        <v>2.02005333E9</v>
      </c>
      <c r="D239" s="7" t="s">
        <v>314</v>
      </c>
      <c r="E239" s="6"/>
      <c r="F239" s="6"/>
      <c r="G239" s="6"/>
    </row>
    <row r="240" spans="8:8">
      <c r="A240" s="3">
        <v>238.0</v>
      </c>
      <c r="B240" s="3">
        <v>2.0200533E7</v>
      </c>
      <c r="C240" s="6">
        <v>2.020053331E9</v>
      </c>
      <c r="D240" s="7" t="s">
        <v>315</v>
      </c>
      <c r="E240" s="6"/>
      <c r="F240" s="6"/>
      <c r="G240" s="6"/>
    </row>
    <row r="241" spans="8:8">
      <c r="A241" s="3">
        <v>239.0</v>
      </c>
      <c r="B241" s="3">
        <v>2.0200533E7</v>
      </c>
      <c r="C241" s="6">
        <v>2.020053332E9</v>
      </c>
      <c r="D241" s="7" t="s">
        <v>316</v>
      </c>
      <c r="E241" s="6"/>
      <c r="F241" s="6"/>
      <c r="G241" s="6"/>
    </row>
    <row r="242" spans="8:8">
      <c r="A242" s="3">
        <v>240.0</v>
      </c>
      <c r="B242" s="3">
        <v>2.0200533E7</v>
      </c>
      <c r="C242" s="6">
        <v>2.020108409E9</v>
      </c>
      <c r="D242" s="6" t="s">
        <v>317</v>
      </c>
      <c r="E242" s="6"/>
      <c r="F242" s="6"/>
      <c r="G242" s="6"/>
    </row>
    <row r="243" spans="8:8">
      <c r="A243" s="3">
        <v>241.0</v>
      </c>
      <c r="B243" s="3">
        <v>2.0200533E7</v>
      </c>
      <c r="C243" s="6">
        <v>2.020030419E9</v>
      </c>
      <c r="D243" s="6" t="s">
        <v>318</v>
      </c>
      <c r="E243" s="6"/>
      <c r="F243" s="6"/>
      <c r="G243" s="6"/>
    </row>
    <row r="244" spans="8:8" ht="15.0">
      <c r="A244" s="3">
        <v>242.0</v>
      </c>
      <c r="B244" s="3">
        <v>2.0200534E7</v>
      </c>
      <c r="C244" s="8">
        <v>2.020053401E9</v>
      </c>
      <c r="D244" s="8" t="s">
        <v>319</v>
      </c>
      <c r="E244" s="6"/>
      <c r="F244" s="6"/>
      <c r="G244" s="6"/>
    </row>
    <row r="245" spans="8:8" ht="15.0">
      <c r="A245" s="3">
        <v>243.0</v>
      </c>
      <c r="B245" s="3">
        <v>2.0200534E7</v>
      </c>
      <c r="C245" s="8">
        <v>2.020053402E9</v>
      </c>
      <c r="D245" s="8" t="s">
        <v>320</v>
      </c>
      <c r="E245" s="6"/>
      <c r="F245" s="6"/>
      <c r="G245" s="6"/>
    </row>
    <row r="246" spans="8:8" ht="15.0">
      <c r="A246" s="3">
        <v>244.0</v>
      </c>
      <c r="B246" s="3">
        <v>2.0200534E7</v>
      </c>
      <c r="C246" s="8">
        <v>2.020053403E9</v>
      </c>
      <c r="D246" s="8" t="s">
        <v>321</v>
      </c>
      <c r="E246" s="6"/>
      <c r="F246" s="6"/>
      <c r="G246" s="6"/>
    </row>
    <row r="247" spans="8:8" ht="15.0">
      <c r="A247" s="3">
        <v>245.0</v>
      </c>
      <c r="B247" s="3">
        <v>2.0200534E7</v>
      </c>
      <c r="C247" s="8">
        <v>2.020053404E9</v>
      </c>
      <c r="D247" s="8" t="s">
        <v>322</v>
      </c>
      <c r="E247" s="6" t="s">
        <v>674</v>
      </c>
      <c r="F247" s="6" t="s">
        <v>666</v>
      </c>
      <c r="G247" s="6">
        <v>2.0</v>
      </c>
    </row>
    <row r="248" spans="8:8" ht="15.0">
      <c r="A248" s="3">
        <v>246.0</v>
      </c>
      <c r="B248" s="3">
        <v>2.0200534E7</v>
      </c>
      <c r="C248" s="8">
        <v>2.020053405E9</v>
      </c>
      <c r="D248" s="8" t="s">
        <v>323</v>
      </c>
      <c r="E248" s="6"/>
      <c r="F248" s="6"/>
      <c r="G248" s="6"/>
    </row>
    <row r="249" spans="8:8" ht="15.0">
      <c r="A249" s="3">
        <v>247.0</v>
      </c>
      <c r="B249" s="3">
        <v>2.0200534E7</v>
      </c>
      <c r="C249" s="8">
        <v>2.020053406E9</v>
      </c>
      <c r="D249" s="8" t="s">
        <v>324</v>
      </c>
      <c r="E249" s="6"/>
      <c r="F249" s="6"/>
      <c r="G249" s="6"/>
    </row>
    <row r="250" spans="8:8" ht="15.0">
      <c r="A250" s="3">
        <v>248.0</v>
      </c>
      <c r="B250" s="3">
        <v>2.0200534E7</v>
      </c>
      <c r="C250" s="8">
        <v>2.020053407E9</v>
      </c>
      <c r="D250" s="8" t="s">
        <v>325</v>
      </c>
      <c r="E250" s="6"/>
      <c r="F250" s="6"/>
      <c r="G250" s="6"/>
    </row>
    <row r="251" spans="8:8" ht="15.0">
      <c r="A251" s="3">
        <v>249.0</v>
      </c>
      <c r="B251" s="3">
        <v>2.0200534E7</v>
      </c>
      <c r="C251" s="8">
        <v>2.020053408E9</v>
      </c>
      <c r="D251" s="8" t="s">
        <v>326</v>
      </c>
      <c r="E251" s="6"/>
      <c r="F251" s="6"/>
      <c r="G251" s="6"/>
    </row>
    <row r="252" spans="8:8" ht="15.0">
      <c r="A252" s="3">
        <v>250.0</v>
      </c>
      <c r="B252" s="3">
        <v>2.0200534E7</v>
      </c>
      <c r="C252" s="8">
        <v>2.020053409E9</v>
      </c>
      <c r="D252" s="8" t="s">
        <v>327</v>
      </c>
      <c r="E252" s="6"/>
      <c r="F252" s="6"/>
      <c r="G252" s="6"/>
    </row>
    <row r="253" spans="8:8" ht="15.0">
      <c r="A253" s="3">
        <v>251.0</v>
      </c>
      <c r="B253" s="3">
        <v>2.0200534E7</v>
      </c>
      <c r="C253" s="8">
        <v>2.02005341E9</v>
      </c>
      <c r="D253" s="8" t="s">
        <v>328</v>
      </c>
      <c r="E253" s="6"/>
      <c r="F253" s="6"/>
      <c r="G253" s="6"/>
    </row>
    <row r="254" spans="8:8" ht="15.0">
      <c r="A254" s="3">
        <v>252.0</v>
      </c>
      <c r="B254" s="3">
        <v>2.0200534E7</v>
      </c>
      <c r="C254" s="8">
        <v>2.020053411E9</v>
      </c>
      <c r="D254" s="8" t="s">
        <v>329</v>
      </c>
      <c r="E254" s="6"/>
      <c r="F254" s="6"/>
      <c r="G254" s="6"/>
    </row>
    <row r="255" spans="8:8" ht="15.0">
      <c r="A255" s="3">
        <v>253.0</v>
      </c>
      <c r="B255" s="3">
        <v>2.0200534E7</v>
      </c>
      <c r="C255" s="8">
        <v>2.020053412E9</v>
      </c>
      <c r="D255" s="8" t="s">
        <v>330</v>
      </c>
      <c r="E255" s="6"/>
      <c r="F255" s="6"/>
      <c r="G255" s="6"/>
    </row>
    <row r="256" spans="8:8" ht="15.0">
      <c r="A256" s="3">
        <v>254.0</v>
      </c>
      <c r="B256" s="3">
        <v>2.0200534E7</v>
      </c>
      <c r="C256" s="8">
        <v>2.020053413E9</v>
      </c>
      <c r="D256" s="8" t="s">
        <v>331</v>
      </c>
      <c r="E256" s="6"/>
      <c r="F256" s="6"/>
      <c r="G256" s="6"/>
    </row>
    <row r="257" spans="8:8" ht="15.0">
      <c r="A257" s="3">
        <v>255.0</v>
      </c>
      <c r="B257" s="3">
        <v>2.0200534E7</v>
      </c>
      <c r="C257" s="8">
        <v>2.020053414E9</v>
      </c>
      <c r="D257" s="8" t="s">
        <v>332</v>
      </c>
      <c r="E257" s="6"/>
      <c r="F257" s="6"/>
      <c r="G257" s="6"/>
    </row>
    <row r="258" spans="8:8" ht="15.0">
      <c r="A258" s="3">
        <v>256.0</v>
      </c>
      <c r="B258" s="3">
        <v>2.0200534E7</v>
      </c>
      <c r="C258" s="8">
        <v>2.020053415E9</v>
      </c>
      <c r="D258" s="8" t="s">
        <v>333</v>
      </c>
      <c r="E258" s="6"/>
      <c r="F258" s="6"/>
      <c r="G258" s="6"/>
    </row>
    <row r="259" spans="8:8" ht="15.0">
      <c r="A259" s="3">
        <v>257.0</v>
      </c>
      <c r="B259" s="3">
        <v>2.0200534E7</v>
      </c>
      <c r="C259" s="8">
        <v>2.020053417E9</v>
      </c>
      <c r="D259" s="8" t="s">
        <v>334</v>
      </c>
      <c r="E259" s="6"/>
      <c r="F259" s="6"/>
      <c r="G259" s="6"/>
    </row>
    <row r="260" spans="8:8" ht="15.0">
      <c r="A260" s="3">
        <v>258.0</v>
      </c>
      <c r="B260" s="3">
        <v>2.0200534E7</v>
      </c>
      <c r="C260" s="8">
        <v>2.020053418E9</v>
      </c>
      <c r="D260" s="8" t="s">
        <v>335</v>
      </c>
      <c r="E260" s="6"/>
      <c r="F260" s="6"/>
      <c r="G260" s="6"/>
    </row>
    <row r="261" spans="8:8" ht="15.0">
      <c r="A261" s="3">
        <v>259.0</v>
      </c>
      <c r="B261" s="3">
        <v>2.0200534E7</v>
      </c>
      <c r="C261" s="8">
        <v>2.020053419E9</v>
      </c>
      <c r="D261" s="8" t="s">
        <v>336</v>
      </c>
      <c r="E261" s="3"/>
      <c r="F261" s="3"/>
      <c r="G261" s="6"/>
    </row>
    <row r="262" spans="8:8" ht="15.0">
      <c r="A262" s="3">
        <v>260.0</v>
      </c>
      <c r="B262" s="3">
        <v>2.0200534E7</v>
      </c>
      <c r="C262" s="8">
        <v>2.02005342E9</v>
      </c>
      <c r="D262" s="8" t="s">
        <v>337</v>
      </c>
      <c r="E262" s="3"/>
      <c r="F262" s="3"/>
      <c r="G262" s="6"/>
    </row>
    <row r="263" spans="8:8" ht="15.0">
      <c r="A263" s="3">
        <v>261.0</v>
      </c>
      <c r="B263" s="3">
        <v>2.0200534E7</v>
      </c>
      <c r="C263" s="8">
        <v>2.020053421E9</v>
      </c>
      <c r="D263" s="8" t="s">
        <v>338</v>
      </c>
      <c r="E263" s="3"/>
      <c r="F263" s="3"/>
      <c r="G263" s="6"/>
    </row>
    <row r="264" spans="8:8" ht="15.0">
      <c r="A264" s="3">
        <v>262.0</v>
      </c>
      <c r="B264" s="3">
        <v>2.0200534E7</v>
      </c>
      <c r="C264" s="8">
        <v>2.020053422E9</v>
      </c>
      <c r="D264" s="8" t="s">
        <v>339</v>
      </c>
      <c r="E264" s="3"/>
      <c r="F264" s="3"/>
      <c r="G264" s="6"/>
    </row>
    <row r="265" spans="8:8" ht="15.0">
      <c r="A265" s="3">
        <v>263.0</v>
      </c>
      <c r="B265" s="3">
        <v>2.0200534E7</v>
      </c>
      <c r="C265" s="8">
        <v>2.020053423E9</v>
      </c>
      <c r="D265" s="8" t="s">
        <v>340</v>
      </c>
      <c r="E265" s="3"/>
      <c r="F265" s="3"/>
      <c r="G265" s="6"/>
    </row>
    <row r="266" spans="8:8" ht="15.0">
      <c r="A266" s="3">
        <v>264.0</v>
      </c>
      <c r="B266" s="3">
        <v>2.0200534E7</v>
      </c>
      <c r="C266" s="8">
        <v>2.020053424E9</v>
      </c>
      <c r="D266" s="8" t="s">
        <v>341</v>
      </c>
      <c r="E266" s="3"/>
      <c r="F266" s="3"/>
      <c r="G266" s="6"/>
    </row>
    <row r="267" spans="8:8" ht="15.0">
      <c r="A267" s="3">
        <v>265.0</v>
      </c>
      <c r="B267" s="3">
        <v>2.0200534E7</v>
      </c>
      <c r="C267" s="8">
        <v>2.020053427E9</v>
      </c>
      <c r="D267" s="8" t="s">
        <v>342</v>
      </c>
      <c r="E267" s="3"/>
      <c r="F267" s="3"/>
      <c r="G267" s="6"/>
    </row>
    <row r="268" spans="8:8" ht="15.0">
      <c r="A268" s="3">
        <v>266.0</v>
      </c>
      <c r="B268" s="3">
        <v>2.0200534E7</v>
      </c>
      <c r="C268" s="8">
        <v>2.020053428E9</v>
      </c>
      <c r="D268" s="8" t="s">
        <v>343</v>
      </c>
      <c r="E268" s="3"/>
      <c r="F268" s="3"/>
      <c r="G268" s="6"/>
    </row>
    <row r="269" spans="8:8" ht="15.0">
      <c r="A269" s="3">
        <v>267.0</v>
      </c>
      <c r="B269" s="3">
        <v>2.0200534E7</v>
      </c>
      <c r="C269" s="8">
        <v>2.020053429E9</v>
      </c>
      <c r="D269" s="8" t="s">
        <v>344</v>
      </c>
      <c r="E269" s="3"/>
      <c r="F269" s="3"/>
      <c r="G269" s="6"/>
    </row>
    <row r="270" spans="8:8" ht="15.0">
      <c r="A270" s="3">
        <v>268.0</v>
      </c>
      <c r="B270" s="3">
        <v>2.0200534E7</v>
      </c>
      <c r="C270" s="8">
        <v>2.02005343E9</v>
      </c>
      <c r="D270" s="8" t="s">
        <v>345</v>
      </c>
      <c r="E270" s="3"/>
      <c r="F270" s="3"/>
      <c r="G270" s="6"/>
    </row>
    <row r="271" spans="8:8" ht="15.0">
      <c r="A271" s="3">
        <v>269.0</v>
      </c>
      <c r="B271" s="3">
        <v>2.0200534E7</v>
      </c>
      <c r="C271" s="8">
        <v>2.019053425E9</v>
      </c>
      <c r="D271" s="8" t="s">
        <v>346</v>
      </c>
      <c r="E271" s="3"/>
      <c r="F271" s="3"/>
      <c r="G271" s="6"/>
    </row>
    <row r="272" spans="8:8" ht="15.0">
      <c r="A272" s="3">
        <v>270.0</v>
      </c>
      <c r="B272" s="3">
        <v>2.0200534E7</v>
      </c>
      <c r="C272" s="8">
        <v>2.020030501E9</v>
      </c>
      <c r="D272" s="8" t="s">
        <v>347</v>
      </c>
      <c r="E272" s="3"/>
      <c r="F272" s="3"/>
      <c r="G272" s="6"/>
    </row>
    <row r="273" spans="8:8" ht="15.0">
      <c r="A273" s="3">
        <v>271.0</v>
      </c>
      <c r="B273" s="3">
        <v>2.0200534E7</v>
      </c>
      <c r="C273" s="8">
        <v>2.02007122E9</v>
      </c>
      <c r="D273" s="8" t="s">
        <v>348</v>
      </c>
      <c r="E273" s="3"/>
      <c r="F273" s="3"/>
      <c r="G273" s="6"/>
    </row>
    <row r="274" spans="8:8">
      <c r="A274" s="3">
        <v>272.0</v>
      </c>
      <c r="B274" s="3">
        <v>2.0200535E7</v>
      </c>
      <c r="C274" s="6">
        <v>2.020053501E9</v>
      </c>
      <c r="D274" s="6" t="s">
        <v>349</v>
      </c>
      <c r="E274" s="6" t="s">
        <v>675</v>
      </c>
      <c r="F274" s="6" t="s">
        <v>668</v>
      </c>
      <c r="G274" s="6">
        <v>3.0</v>
      </c>
    </row>
    <row r="275" spans="8:8">
      <c r="A275" s="3">
        <v>273.0</v>
      </c>
      <c r="B275" s="3">
        <v>2.0200535E7</v>
      </c>
      <c r="C275" s="6">
        <v>2.020053502E9</v>
      </c>
      <c r="D275" s="6" t="s">
        <v>350</v>
      </c>
      <c r="E275" s="6" t="s">
        <v>675</v>
      </c>
      <c r="F275" s="6" t="s">
        <v>668</v>
      </c>
      <c r="G275" s="6">
        <v>3.0</v>
      </c>
    </row>
    <row r="276" spans="8:8">
      <c r="A276" s="3">
        <v>274.0</v>
      </c>
      <c r="B276" s="3">
        <v>2.0200535E7</v>
      </c>
      <c r="C276" s="6">
        <v>2.020053503E9</v>
      </c>
      <c r="D276" s="6" t="s">
        <v>351</v>
      </c>
      <c r="E276" s="6"/>
      <c r="F276" s="6"/>
      <c r="G276" s="6"/>
    </row>
    <row r="277" spans="8:8">
      <c r="A277" s="3">
        <v>275.0</v>
      </c>
      <c r="B277" s="3">
        <v>2.0200535E7</v>
      </c>
      <c r="C277" s="6">
        <v>2.020053504E9</v>
      </c>
      <c r="D277" s="6" t="s">
        <v>352</v>
      </c>
      <c r="E277" s="6" t="s">
        <v>675</v>
      </c>
      <c r="F277" s="6" t="s">
        <v>670</v>
      </c>
      <c r="G277" s="6">
        <v>6.0</v>
      </c>
    </row>
    <row r="278" spans="8:8">
      <c r="A278" s="3">
        <v>276.0</v>
      </c>
      <c r="B278" s="3">
        <v>2.0200535E7</v>
      </c>
      <c r="C278" s="6">
        <v>2.020053505E9</v>
      </c>
      <c r="D278" s="6" t="s">
        <v>353</v>
      </c>
      <c r="E278" s="6" t="s">
        <v>675</v>
      </c>
      <c r="F278" s="6" t="s">
        <v>668</v>
      </c>
      <c r="G278" s="6">
        <v>3.0</v>
      </c>
    </row>
    <row r="279" spans="8:8">
      <c r="A279" s="3">
        <v>277.0</v>
      </c>
      <c r="B279" s="3">
        <v>2.0200535E7</v>
      </c>
      <c r="C279" s="6">
        <v>2.020053506E9</v>
      </c>
      <c r="D279" s="6" t="s">
        <v>354</v>
      </c>
      <c r="E279" s="6" t="s">
        <v>675</v>
      </c>
      <c r="F279" s="6" t="s">
        <v>668</v>
      </c>
      <c r="G279" s="6">
        <v>3.0</v>
      </c>
    </row>
    <row r="280" spans="8:8">
      <c r="A280" s="3">
        <v>278.0</v>
      </c>
      <c r="B280" s="3">
        <v>2.0200535E7</v>
      </c>
      <c r="C280" s="6">
        <v>2.020053507E9</v>
      </c>
      <c r="D280" s="6" t="s">
        <v>355</v>
      </c>
      <c r="E280" s="6" t="s">
        <v>675</v>
      </c>
      <c r="F280" s="6" t="s">
        <v>668</v>
      </c>
      <c r="G280" s="6">
        <v>3.0</v>
      </c>
    </row>
    <row r="281" spans="8:8">
      <c r="A281" s="3">
        <v>279.0</v>
      </c>
      <c r="B281" s="3">
        <v>2.0200535E7</v>
      </c>
      <c r="C281" s="6">
        <v>2.020053508E9</v>
      </c>
      <c r="D281" s="6" t="s">
        <v>356</v>
      </c>
      <c r="E281" s="6" t="s">
        <v>675</v>
      </c>
      <c r="F281" s="6" t="s">
        <v>669</v>
      </c>
      <c r="G281" s="6">
        <v>9.0</v>
      </c>
    </row>
    <row r="282" spans="8:8">
      <c r="A282" s="3">
        <v>280.0</v>
      </c>
      <c r="B282" s="3">
        <v>2.0200535E7</v>
      </c>
      <c r="C282" s="6">
        <v>2.020053509E9</v>
      </c>
      <c r="D282" s="6" t="s">
        <v>357</v>
      </c>
      <c r="E282" s="6" t="s">
        <v>675</v>
      </c>
      <c r="F282" s="6" t="s">
        <v>668</v>
      </c>
      <c r="G282" s="6">
        <v>3.0</v>
      </c>
    </row>
    <row r="283" spans="8:8">
      <c r="A283" s="3">
        <v>281.0</v>
      </c>
      <c r="B283" s="3">
        <v>2.0200535E7</v>
      </c>
      <c r="C283" s="6">
        <v>2.02005351E9</v>
      </c>
      <c r="D283" s="6" t="s">
        <v>358</v>
      </c>
      <c r="E283" s="6" t="s">
        <v>675</v>
      </c>
      <c r="F283" s="6" t="s">
        <v>668</v>
      </c>
      <c r="G283" s="6">
        <v>3.0</v>
      </c>
    </row>
    <row r="284" spans="8:8">
      <c r="A284" s="3">
        <v>282.0</v>
      </c>
      <c r="B284" s="3">
        <v>2.0200535E7</v>
      </c>
      <c r="C284" s="6">
        <v>2.020053511E9</v>
      </c>
      <c r="D284" s="6" t="s">
        <v>359</v>
      </c>
      <c r="E284" s="6" t="s">
        <v>675</v>
      </c>
      <c r="F284" s="6" t="s">
        <v>668</v>
      </c>
      <c r="G284" s="6">
        <v>3.0</v>
      </c>
    </row>
    <row r="285" spans="8:8">
      <c r="A285" s="3">
        <v>283.0</v>
      </c>
      <c r="B285" s="3">
        <v>2.0200535E7</v>
      </c>
      <c r="C285" s="6">
        <v>2.020053512E9</v>
      </c>
      <c r="D285" s="6" t="s">
        <v>360</v>
      </c>
      <c r="E285" s="6" t="s">
        <v>675</v>
      </c>
      <c r="F285" s="6" t="s">
        <v>668</v>
      </c>
      <c r="G285" s="6">
        <v>3.0</v>
      </c>
    </row>
    <row r="286" spans="8:8">
      <c r="A286" s="3">
        <v>284.0</v>
      </c>
      <c r="B286" s="3">
        <v>2.0200535E7</v>
      </c>
      <c r="C286" s="6">
        <v>2.020053513E9</v>
      </c>
      <c r="D286" s="6" t="s">
        <v>361</v>
      </c>
      <c r="E286" s="6" t="s">
        <v>675</v>
      </c>
      <c r="F286" s="6" t="s">
        <v>668</v>
      </c>
      <c r="G286" s="6">
        <v>3.0</v>
      </c>
    </row>
    <row r="287" spans="8:8">
      <c r="A287" s="3">
        <v>285.0</v>
      </c>
      <c r="B287" s="3">
        <v>2.0200535E7</v>
      </c>
      <c r="C287" s="6">
        <v>2.020053514E9</v>
      </c>
      <c r="D287" s="6" t="s">
        <v>362</v>
      </c>
      <c r="E287" s="6" t="s">
        <v>675</v>
      </c>
      <c r="F287" s="6" t="s">
        <v>668</v>
      </c>
      <c r="G287" s="6">
        <v>3.0</v>
      </c>
    </row>
    <row r="288" spans="8:8">
      <c r="A288" s="3">
        <v>286.0</v>
      </c>
      <c r="B288" s="3">
        <v>2.0200535E7</v>
      </c>
      <c r="C288" s="6">
        <v>2.020053515E9</v>
      </c>
      <c r="D288" s="6" t="s">
        <v>363</v>
      </c>
      <c r="E288" s="6" t="s">
        <v>675</v>
      </c>
      <c r="F288" s="6" t="s">
        <v>668</v>
      </c>
      <c r="G288" s="6">
        <v>3.0</v>
      </c>
    </row>
    <row r="289" spans="8:8">
      <c r="A289" s="3">
        <v>287.0</v>
      </c>
      <c r="B289" s="3">
        <v>2.0200535E7</v>
      </c>
      <c r="C289" s="6">
        <v>2.020053516E9</v>
      </c>
      <c r="D289" s="6" t="s">
        <v>364</v>
      </c>
      <c r="E289" s="6" t="s">
        <v>675</v>
      </c>
      <c r="F289" s="6" t="s">
        <v>668</v>
      </c>
      <c r="G289" s="6">
        <v>3.0</v>
      </c>
    </row>
    <row r="290" spans="8:8">
      <c r="A290" s="3">
        <v>288.0</v>
      </c>
      <c r="B290" s="3">
        <v>2.0200535E7</v>
      </c>
      <c r="C290" s="6">
        <v>2.020053517E9</v>
      </c>
      <c r="D290" s="6" t="s">
        <v>365</v>
      </c>
      <c r="E290" s="6" t="s">
        <v>675</v>
      </c>
      <c r="F290" s="6" t="s">
        <v>668</v>
      </c>
      <c r="G290" s="6">
        <v>3.0</v>
      </c>
    </row>
    <row r="291" spans="8:8">
      <c r="A291" s="3">
        <v>289.0</v>
      </c>
      <c r="B291" s="3">
        <v>2.0200535E7</v>
      </c>
      <c r="C291" s="6">
        <v>2.020053518E9</v>
      </c>
      <c r="D291" s="6" t="s">
        <v>366</v>
      </c>
      <c r="E291" s="6" t="s">
        <v>675</v>
      </c>
      <c r="F291" s="6" t="s">
        <v>668</v>
      </c>
      <c r="G291" s="6">
        <v>3.0</v>
      </c>
    </row>
    <row r="292" spans="8:8">
      <c r="A292" s="3">
        <v>290.0</v>
      </c>
      <c r="B292" s="3">
        <v>2.0200535E7</v>
      </c>
      <c r="C292" s="6">
        <v>2.020053519E9</v>
      </c>
      <c r="D292" s="6" t="s">
        <v>367</v>
      </c>
      <c r="E292" s="6" t="s">
        <v>675</v>
      </c>
      <c r="F292" s="6" t="s">
        <v>668</v>
      </c>
      <c r="G292" s="6">
        <v>3.0</v>
      </c>
    </row>
    <row r="293" spans="8:8">
      <c r="A293" s="3">
        <v>291.0</v>
      </c>
      <c r="B293" s="3">
        <v>2.0200535E7</v>
      </c>
      <c r="C293" s="6">
        <v>2.02005352E9</v>
      </c>
      <c r="D293" s="6" t="s">
        <v>368</v>
      </c>
      <c r="E293" s="6" t="s">
        <v>675</v>
      </c>
      <c r="F293" s="6" t="s">
        <v>668</v>
      </c>
      <c r="G293" s="6">
        <v>3.0</v>
      </c>
    </row>
    <row r="294" spans="8:8">
      <c r="A294" s="3">
        <v>292.0</v>
      </c>
      <c r="B294" s="3">
        <v>2.0200535E7</v>
      </c>
      <c r="C294" s="6">
        <v>2.020053521E9</v>
      </c>
      <c r="D294" s="6" t="s">
        <v>369</v>
      </c>
      <c r="E294" s="6" t="s">
        <v>675</v>
      </c>
      <c r="F294" s="6" t="s">
        <v>670</v>
      </c>
      <c r="G294" s="6">
        <v>6.0</v>
      </c>
    </row>
    <row r="295" spans="8:8">
      <c r="A295" s="3">
        <v>293.0</v>
      </c>
      <c r="B295" s="3">
        <v>2.0200535E7</v>
      </c>
      <c r="C295" s="6">
        <v>2.020053522E9</v>
      </c>
      <c r="D295" s="6" t="s">
        <v>370</v>
      </c>
      <c r="E295" s="6" t="s">
        <v>675</v>
      </c>
      <c r="F295" s="6" t="s">
        <v>668</v>
      </c>
      <c r="G295" s="6">
        <v>3.0</v>
      </c>
    </row>
    <row r="296" spans="8:8">
      <c r="A296" s="3">
        <v>294.0</v>
      </c>
      <c r="B296" s="3">
        <v>2.0200535E7</v>
      </c>
      <c r="C296" s="6">
        <v>2.020053523E9</v>
      </c>
      <c r="D296" s="6" t="s">
        <v>371</v>
      </c>
      <c r="E296" s="6" t="s">
        <v>675</v>
      </c>
      <c r="F296" s="6" t="s">
        <v>668</v>
      </c>
      <c r="G296" s="6">
        <v>3.0</v>
      </c>
    </row>
    <row r="297" spans="8:8">
      <c r="A297" s="3">
        <v>295.0</v>
      </c>
      <c r="B297" s="3">
        <v>2.0200535E7</v>
      </c>
      <c r="C297" s="6">
        <v>2.020053524E9</v>
      </c>
      <c r="D297" s="6" t="s">
        <v>372</v>
      </c>
      <c r="E297" s="6" t="s">
        <v>675</v>
      </c>
      <c r="F297" s="6" t="s">
        <v>668</v>
      </c>
      <c r="G297" s="6">
        <v>3.0</v>
      </c>
    </row>
    <row r="298" spans="8:8">
      <c r="A298" s="3">
        <v>296.0</v>
      </c>
      <c r="B298" s="3">
        <v>2.0200535E7</v>
      </c>
      <c r="C298" s="6">
        <v>2.020053525E9</v>
      </c>
      <c r="D298" s="6" t="s">
        <v>373</v>
      </c>
      <c r="E298" s="6" t="s">
        <v>675</v>
      </c>
      <c r="F298" s="6" t="s">
        <v>668</v>
      </c>
      <c r="G298" s="6">
        <v>3.0</v>
      </c>
    </row>
    <row r="299" spans="8:8">
      <c r="A299" s="3">
        <v>297.0</v>
      </c>
      <c r="B299" s="3">
        <v>2.0200535E7</v>
      </c>
      <c r="C299" s="6">
        <v>2.020053526E9</v>
      </c>
      <c r="D299" s="6" t="s">
        <v>274</v>
      </c>
      <c r="E299" s="6" t="s">
        <v>675</v>
      </c>
      <c r="F299" s="6" t="s">
        <v>668</v>
      </c>
      <c r="G299" s="6">
        <v>3.0</v>
      </c>
    </row>
    <row r="300" spans="8:8">
      <c r="A300" s="3">
        <v>298.0</v>
      </c>
      <c r="B300" s="3">
        <v>2.0200535E7</v>
      </c>
      <c r="C300" s="6">
        <v>2.020053527E9</v>
      </c>
      <c r="D300" s="6" t="s">
        <v>374</v>
      </c>
      <c r="E300" s="6" t="s">
        <v>675</v>
      </c>
      <c r="F300" s="6" t="s">
        <v>668</v>
      </c>
      <c r="G300" s="6">
        <v>3.0</v>
      </c>
    </row>
    <row r="301" spans="8:8">
      <c r="A301" s="3">
        <v>299.0</v>
      </c>
      <c r="B301" s="3">
        <v>2.0200535E7</v>
      </c>
      <c r="C301" s="6">
        <v>2.020053528E9</v>
      </c>
      <c r="D301" s="6" t="s">
        <v>375</v>
      </c>
      <c r="E301" s="6" t="s">
        <v>675</v>
      </c>
      <c r="F301" s="6" t="s">
        <v>670</v>
      </c>
      <c r="G301" s="6">
        <v>3.0</v>
      </c>
    </row>
    <row r="302" spans="8:8">
      <c r="A302" s="3">
        <v>300.0</v>
      </c>
      <c r="B302" s="3">
        <v>2.0200535E7</v>
      </c>
      <c r="C302" s="6">
        <v>2.020053529E9</v>
      </c>
      <c r="D302" s="6" t="s">
        <v>376</v>
      </c>
      <c r="E302" s="6" t="s">
        <v>675</v>
      </c>
      <c r="F302" s="6" t="s">
        <v>668</v>
      </c>
      <c r="G302" s="6">
        <v>3.0</v>
      </c>
    </row>
    <row r="303" spans="8:8">
      <c r="A303" s="3">
        <v>301.0</v>
      </c>
      <c r="B303" s="3">
        <v>2.0200535E7</v>
      </c>
      <c r="C303" s="6">
        <v>2.02005353E9</v>
      </c>
      <c r="D303" s="6" t="s">
        <v>377</v>
      </c>
      <c r="E303" s="6" t="s">
        <v>675</v>
      </c>
      <c r="F303" s="6" t="s">
        <v>668</v>
      </c>
      <c r="G303" s="6">
        <v>3.0</v>
      </c>
    </row>
    <row r="304" spans="8:8">
      <c r="A304" s="3">
        <v>302.0</v>
      </c>
      <c r="B304" s="3">
        <v>2.0200535E7</v>
      </c>
      <c r="C304" s="6">
        <v>2.020053531E9</v>
      </c>
      <c r="D304" s="6" t="s">
        <v>378</v>
      </c>
      <c r="E304" s="6" t="s">
        <v>675</v>
      </c>
      <c r="F304" s="6" t="s">
        <v>668</v>
      </c>
      <c r="G304" s="6">
        <v>3.0</v>
      </c>
    </row>
    <row r="305" spans="8:8">
      <c r="A305" s="3">
        <v>303.0</v>
      </c>
      <c r="B305" s="3">
        <v>2.0200535E7</v>
      </c>
      <c r="C305" s="6">
        <v>2.020010435E9</v>
      </c>
      <c r="D305" s="6" t="s">
        <v>379</v>
      </c>
      <c r="E305" s="6" t="s">
        <v>675</v>
      </c>
      <c r="F305" s="6" t="s">
        <v>668</v>
      </c>
      <c r="G305" s="6">
        <v>3.0</v>
      </c>
    </row>
    <row r="306" spans="8:8">
      <c r="A306" s="3">
        <v>304.0</v>
      </c>
      <c r="B306" s="3">
        <v>2.0200535E7</v>
      </c>
      <c r="C306" s="6">
        <v>2.020010506E9</v>
      </c>
      <c r="D306" s="6" t="s">
        <v>380</v>
      </c>
      <c r="E306" s="6" t="s">
        <v>675</v>
      </c>
      <c r="F306" s="6" t="s">
        <v>668</v>
      </c>
      <c r="G306" s="6">
        <v>3.0</v>
      </c>
    </row>
    <row r="307" spans="8:8">
      <c r="A307" s="3">
        <v>305.0</v>
      </c>
      <c r="B307" s="3">
        <v>2.0200535E7</v>
      </c>
      <c r="C307" s="6">
        <v>2.019053518E9</v>
      </c>
      <c r="D307" s="6" t="s">
        <v>381</v>
      </c>
      <c r="E307" s="6" t="s">
        <v>675</v>
      </c>
      <c r="F307" s="6" t="s">
        <v>668</v>
      </c>
      <c r="G307" s="6">
        <v>3.0</v>
      </c>
    </row>
    <row r="308" spans="8:8">
      <c r="A308" s="3">
        <v>306.0</v>
      </c>
      <c r="B308" s="3">
        <v>2.0200536E7</v>
      </c>
      <c r="C308" s="6">
        <v>2.020053601E9</v>
      </c>
      <c r="D308" s="6" t="s">
        <v>382</v>
      </c>
      <c r="E308" s="6"/>
      <c r="F308" s="6"/>
      <c r="G308" s="6"/>
    </row>
    <row r="309" spans="8:8">
      <c r="A309" s="3">
        <v>307.0</v>
      </c>
      <c r="B309" s="3">
        <v>2.0200536E7</v>
      </c>
      <c r="C309" s="6">
        <v>2.020053602E9</v>
      </c>
      <c r="D309" s="6" t="s">
        <v>383</v>
      </c>
      <c r="E309" s="6"/>
      <c r="F309" s="6"/>
      <c r="G309" s="6"/>
    </row>
    <row r="310" spans="8:8">
      <c r="A310" s="3">
        <v>308.0</v>
      </c>
      <c r="B310" s="3">
        <v>2.0200536E7</v>
      </c>
      <c r="C310" s="6">
        <v>2.020053603E9</v>
      </c>
      <c r="D310" s="6" t="s">
        <v>384</v>
      </c>
      <c r="E310" s="6"/>
      <c r="F310" s="6"/>
      <c r="G310" s="6"/>
    </row>
    <row r="311" spans="8:8">
      <c r="A311" s="3">
        <v>309.0</v>
      </c>
      <c r="B311" s="3">
        <v>2.0200536E7</v>
      </c>
      <c r="C311" s="6">
        <v>2.020053604E9</v>
      </c>
      <c r="D311" s="6" t="s">
        <v>385</v>
      </c>
      <c r="E311" s="6"/>
      <c r="F311" s="6"/>
      <c r="G311" s="6"/>
    </row>
    <row r="312" spans="8:8">
      <c r="A312" s="3">
        <v>310.0</v>
      </c>
      <c r="B312" s="3">
        <v>2.0200536E7</v>
      </c>
      <c r="C312" s="6">
        <v>2.020053605E9</v>
      </c>
      <c r="D312" s="6" t="s">
        <v>386</v>
      </c>
      <c r="E312" s="6"/>
      <c r="F312" s="6"/>
      <c r="G312" s="6"/>
    </row>
    <row r="313" spans="8:8">
      <c r="A313" s="3">
        <v>311.0</v>
      </c>
      <c r="B313" s="3">
        <v>2.0200536E7</v>
      </c>
      <c r="C313" s="6">
        <v>2.020053606E9</v>
      </c>
      <c r="D313" s="6" t="s">
        <v>387</v>
      </c>
      <c r="E313" s="6"/>
      <c r="F313" s="6"/>
      <c r="G313" s="6"/>
    </row>
    <row r="314" spans="8:8">
      <c r="A314" s="3">
        <v>312.0</v>
      </c>
      <c r="B314" s="3">
        <v>2.0200536E7</v>
      </c>
      <c r="C314" s="6">
        <v>2.020053607E9</v>
      </c>
      <c r="D314" s="6" t="s">
        <v>388</v>
      </c>
      <c r="E314" s="6"/>
      <c r="F314" s="6"/>
      <c r="G314" s="6"/>
    </row>
    <row r="315" spans="8:8">
      <c r="A315" s="3">
        <v>313.0</v>
      </c>
      <c r="B315" s="3">
        <v>2.0200536E7</v>
      </c>
      <c r="C315" s="6">
        <v>2.020053608E9</v>
      </c>
      <c r="D315" s="6" t="s">
        <v>389</v>
      </c>
      <c r="E315" s="6"/>
      <c r="F315" s="6"/>
      <c r="G315" s="6"/>
    </row>
    <row r="316" spans="8:8">
      <c r="A316" s="3">
        <v>314.0</v>
      </c>
      <c r="B316" s="3">
        <v>2.0200536E7</v>
      </c>
      <c r="C316" s="6">
        <v>2.020053609E9</v>
      </c>
      <c r="D316" s="6" t="s">
        <v>390</v>
      </c>
      <c r="E316" s="6"/>
      <c r="F316" s="6"/>
      <c r="G316" s="6"/>
    </row>
    <row r="317" spans="8:8">
      <c r="A317" s="3">
        <v>315.0</v>
      </c>
      <c r="B317" s="3">
        <v>2.0200536E7</v>
      </c>
      <c r="C317" s="6">
        <v>2.02005361E9</v>
      </c>
      <c r="D317" s="6" t="s">
        <v>391</v>
      </c>
      <c r="E317" s="6"/>
      <c r="F317" s="6"/>
      <c r="G317" s="6"/>
    </row>
    <row r="318" spans="8:8">
      <c r="A318" s="3">
        <v>316.0</v>
      </c>
      <c r="B318" s="3">
        <v>2.0200536E7</v>
      </c>
      <c r="C318" s="6">
        <v>2.020053611E9</v>
      </c>
      <c r="D318" s="6" t="s">
        <v>392</v>
      </c>
      <c r="E318" s="6" t="s">
        <v>676</v>
      </c>
      <c r="F318" s="6" t="s">
        <v>665</v>
      </c>
      <c r="G318" s="6">
        <v>1.0</v>
      </c>
    </row>
    <row r="319" spans="8:8">
      <c r="A319" s="3">
        <v>317.0</v>
      </c>
      <c r="B319" s="3">
        <v>2.0200536E7</v>
      </c>
      <c r="C319" s="6">
        <v>2.020053612E9</v>
      </c>
      <c r="D319" s="6" t="s">
        <v>393</v>
      </c>
      <c r="E319" s="6"/>
      <c r="F319" s="6"/>
      <c r="G319" s="6"/>
    </row>
    <row r="320" spans="8:8">
      <c r="A320" s="3">
        <v>318.0</v>
      </c>
      <c r="B320" s="3">
        <v>2.0200536E7</v>
      </c>
      <c r="C320" s="6">
        <v>2.020053613E9</v>
      </c>
      <c r="D320" s="6" t="s">
        <v>394</v>
      </c>
      <c r="E320" s="6"/>
      <c r="F320" s="6"/>
      <c r="G320" s="6"/>
    </row>
    <row r="321" spans="8:8">
      <c r="A321" s="3">
        <v>319.0</v>
      </c>
      <c r="B321" s="3">
        <v>2.0200536E7</v>
      </c>
      <c r="C321" s="6">
        <v>2.020053614E9</v>
      </c>
      <c r="D321" s="6" t="s">
        <v>395</v>
      </c>
      <c r="E321" s="6"/>
      <c r="F321" s="6"/>
      <c r="G321" s="6"/>
    </row>
    <row r="322" spans="8:8">
      <c r="A322" s="3">
        <v>320.0</v>
      </c>
      <c r="B322" s="3">
        <v>2.0200536E7</v>
      </c>
      <c r="C322" s="6">
        <v>2.020053615E9</v>
      </c>
      <c r="D322" s="6" t="s">
        <v>396</v>
      </c>
      <c r="E322" s="6"/>
      <c r="F322" s="6"/>
      <c r="G322" s="6"/>
    </row>
    <row r="323" spans="8:8">
      <c r="A323" s="3">
        <v>321.0</v>
      </c>
      <c r="B323" s="3">
        <v>2.0200536E7</v>
      </c>
      <c r="C323" s="6">
        <v>2.020053616E9</v>
      </c>
      <c r="D323" s="6" t="s">
        <v>397</v>
      </c>
      <c r="E323" s="6"/>
      <c r="F323" s="6"/>
      <c r="G323" s="3"/>
    </row>
    <row r="324" spans="8:8">
      <c r="A324" s="3">
        <v>322.0</v>
      </c>
      <c r="B324" s="3">
        <v>2.0200536E7</v>
      </c>
      <c r="C324" s="6">
        <v>2.020053617E9</v>
      </c>
      <c r="D324" s="6" t="s">
        <v>398</v>
      </c>
      <c r="E324" s="6"/>
      <c r="F324" s="6"/>
      <c r="G324" s="3"/>
    </row>
    <row r="325" spans="8:8">
      <c r="A325" s="3">
        <v>323.0</v>
      </c>
      <c r="B325" s="3">
        <v>2.0200536E7</v>
      </c>
      <c r="C325" s="6">
        <v>2.020053618E9</v>
      </c>
      <c r="D325" s="6" t="s">
        <v>399</v>
      </c>
      <c r="E325" s="6"/>
      <c r="F325" s="6"/>
      <c r="G325" s="3"/>
    </row>
    <row r="326" spans="8:8">
      <c r="A326" s="3">
        <v>324.0</v>
      </c>
      <c r="B326" s="3">
        <v>2.0200536E7</v>
      </c>
      <c r="C326" s="6">
        <v>2.020053619E9</v>
      </c>
      <c r="D326" s="6" t="s">
        <v>400</v>
      </c>
      <c r="E326" s="6" t="s">
        <v>676</v>
      </c>
      <c r="F326" s="6" t="s">
        <v>604</v>
      </c>
      <c r="G326" s="3">
        <v>9.0</v>
      </c>
    </row>
    <row r="327" spans="8:8">
      <c r="A327" s="3"/>
      <c r="B327" s="3"/>
      <c r="C327" s="6"/>
      <c r="D327" s="6"/>
      <c r="E327" s="6" t="s">
        <v>676</v>
      </c>
      <c r="F327" s="6" t="s">
        <v>604</v>
      </c>
      <c r="G327" s="3"/>
    </row>
    <row r="328" spans="8:8">
      <c r="A328" s="3"/>
      <c r="B328" s="3"/>
      <c r="C328" s="6"/>
      <c r="D328" s="6"/>
      <c r="E328" s="6" t="s">
        <v>676</v>
      </c>
      <c r="F328" s="6" t="s">
        <v>604</v>
      </c>
      <c r="G328" s="3"/>
    </row>
    <row r="329" spans="8:8">
      <c r="A329" s="3">
        <v>325.0</v>
      </c>
      <c r="B329" s="3">
        <v>2.0200536E7</v>
      </c>
      <c r="C329" s="6">
        <v>2.02005362E9</v>
      </c>
      <c r="D329" s="6" t="s">
        <v>401</v>
      </c>
      <c r="E329" s="6"/>
      <c r="F329" s="6"/>
      <c r="G329" s="3"/>
    </row>
    <row r="330" spans="8:8">
      <c r="A330" s="3">
        <v>326.0</v>
      </c>
      <c r="B330" s="3">
        <v>2.0200536E7</v>
      </c>
      <c r="C330" s="6">
        <v>2.020053621E9</v>
      </c>
      <c r="D330" s="6" t="s">
        <v>402</v>
      </c>
      <c r="E330" s="6"/>
      <c r="F330" s="6"/>
      <c r="G330" s="3"/>
    </row>
    <row r="331" spans="8:8">
      <c r="A331" s="3">
        <v>327.0</v>
      </c>
      <c r="B331" s="3">
        <v>2.0200536E7</v>
      </c>
      <c r="C331" s="6">
        <v>2.020053622E9</v>
      </c>
      <c r="D331" s="6" t="s">
        <v>403</v>
      </c>
      <c r="E331" s="6"/>
      <c r="F331" s="6"/>
      <c r="G331" s="3"/>
    </row>
    <row r="332" spans="8:8">
      <c r="A332" s="3">
        <v>328.0</v>
      </c>
      <c r="B332" s="3">
        <v>2.0200536E7</v>
      </c>
      <c r="C332" s="6">
        <v>2.020053623E9</v>
      </c>
      <c r="D332" s="6" t="s">
        <v>404</v>
      </c>
      <c r="E332" s="6"/>
      <c r="F332" s="6"/>
      <c r="G332" s="3"/>
    </row>
    <row r="333" spans="8:8">
      <c r="A333" s="3">
        <v>329.0</v>
      </c>
      <c r="B333" s="3">
        <v>2.0200536E7</v>
      </c>
      <c r="C333" s="6">
        <v>2.020053624E9</v>
      </c>
      <c r="D333" s="6" t="s">
        <v>405</v>
      </c>
      <c r="E333" s="6"/>
      <c r="F333" s="6"/>
      <c r="G333" s="3"/>
    </row>
    <row r="334" spans="8:8">
      <c r="A334" s="3">
        <v>330.0</v>
      </c>
      <c r="B334" s="3">
        <v>2.0200536E7</v>
      </c>
      <c r="C334" s="6">
        <v>2.020053625E9</v>
      </c>
      <c r="D334" s="6" t="s">
        <v>406</v>
      </c>
      <c r="E334" s="6"/>
      <c r="F334" s="6"/>
      <c r="G334" s="3"/>
    </row>
    <row r="335" spans="8:8">
      <c r="A335" s="3">
        <v>331.0</v>
      </c>
      <c r="B335" s="3">
        <v>2.0200536E7</v>
      </c>
      <c r="C335" s="6">
        <v>2.020053626E9</v>
      </c>
      <c r="D335" s="6" t="s">
        <v>407</v>
      </c>
      <c r="E335" s="6"/>
      <c r="F335" s="6"/>
      <c r="G335" s="3"/>
    </row>
    <row r="336" spans="8:8">
      <c r="A336" s="3">
        <v>332.0</v>
      </c>
      <c r="B336" s="3">
        <v>2.0200536E7</v>
      </c>
      <c r="C336" s="6">
        <v>2.020053627E9</v>
      </c>
      <c r="D336" s="6" t="s">
        <v>408</v>
      </c>
      <c r="E336" s="6" t="s">
        <v>676</v>
      </c>
      <c r="F336" s="6" t="s">
        <v>665</v>
      </c>
      <c r="G336" s="3">
        <v>4.0</v>
      </c>
    </row>
    <row r="337" spans="8:8">
      <c r="A337" s="3"/>
      <c r="B337" s="3"/>
      <c r="C337" s="6"/>
      <c r="D337" s="6"/>
      <c r="E337" s="6" t="s">
        <v>676</v>
      </c>
      <c r="F337" s="6" t="s">
        <v>665</v>
      </c>
      <c r="G337" s="3"/>
    </row>
    <row r="338" spans="8:8">
      <c r="A338" s="3"/>
      <c r="B338" s="3"/>
      <c r="C338" s="6"/>
      <c r="D338" s="6"/>
      <c r="E338" s="6" t="s">
        <v>676</v>
      </c>
      <c r="F338" s="6" t="s">
        <v>666</v>
      </c>
      <c r="G338" s="3"/>
    </row>
    <row r="339" spans="8:8">
      <c r="A339" s="3">
        <v>333.0</v>
      </c>
      <c r="B339" s="3">
        <v>2.0200536E7</v>
      </c>
      <c r="C339" s="6">
        <v>2.020053628E9</v>
      </c>
      <c r="D339" s="6" t="s">
        <v>409</v>
      </c>
      <c r="E339" s="6"/>
      <c r="F339" s="6"/>
      <c r="G339" s="3"/>
    </row>
    <row r="340" spans="8:8">
      <c r="A340" s="3">
        <v>334.0</v>
      </c>
      <c r="B340" s="3">
        <v>2.0200536E7</v>
      </c>
      <c r="C340" s="6">
        <v>2.020053629E9</v>
      </c>
      <c r="D340" s="6" t="s">
        <v>410</v>
      </c>
      <c r="E340" s="6"/>
      <c r="F340" s="6"/>
      <c r="G340" s="3"/>
    </row>
    <row r="341" spans="8:8">
      <c r="A341" s="3">
        <v>335.0</v>
      </c>
      <c r="B341" s="3">
        <v>2.0200536E7</v>
      </c>
      <c r="C341" s="6">
        <v>2.020053631E9</v>
      </c>
      <c r="D341" s="6" t="s">
        <v>411</v>
      </c>
      <c r="E341" s="6"/>
      <c r="F341" s="6"/>
      <c r="G341" s="3"/>
    </row>
    <row r="342" spans="8:8">
      <c r="A342" s="3">
        <v>336.0</v>
      </c>
      <c r="B342" s="3">
        <v>2.0200536E7</v>
      </c>
      <c r="C342" s="6">
        <v>2.020010203E9</v>
      </c>
      <c r="D342" s="6" t="s">
        <v>412</v>
      </c>
      <c r="E342" s="6"/>
      <c r="F342" s="6"/>
      <c r="G342" s="3"/>
    </row>
    <row r="343" spans="8:8">
      <c r="A343" s="3">
        <v>337.0</v>
      </c>
      <c r="B343" s="3">
        <v>2.0200536E7</v>
      </c>
      <c r="C343" s="6">
        <v>2.020010321E9</v>
      </c>
      <c r="D343" s="6" t="s">
        <v>413</v>
      </c>
      <c r="E343" s="6"/>
      <c r="F343" s="6"/>
      <c r="G343" s="3"/>
    </row>
    <row r="344" spans="8:8">
      <c r="A344" s="3">
        <v>338.0</v>
      </c>
      <c r="B344" s="3">
        <v>2.0200541E7</v>
      </c>
      <c r="C344" s="10">
        <v>2.020054101E9</v>
      </c>
      <c r="D344" s="3" t="s">
        <v>414</v>
      </c>
      <c r="E344" s="20" t="s">
        <v>677</v>
      </c>
      <c r="F344" s="6" t="s">
        <v>665</v>
      </c>
      <c r="G344" s="3">
        <v>3.0</v>
      </c>
    </row>
    <row r="345" spans="8:8">
      <c r="A345" s="3"/>
      <c r="B345" s="3">
        <v>2.0200541E7</v>
      </c>
      <c r="C345" s="10"/>
      <c r="D345" s="3"/>
      <c r="E345" s="20" t="s">
        <v>678</v>
      </c>
      <c r="F345" s="6" t="s">
        <v>665</v>
      </c>
      <c r="G345" s="3"/>
    </row>
    <row r="346" spans="8:8">
      <c r="A346" s="3"/>
      <c r="B346" s="3">
        <v>2.0200541E7</v>
      </c>
      <c r="C346" s="10"/>
      <c r="D346" s="3"/>
      <c r="E346" s="20" t="s">
        <v>679</v>
      </c>
      <c r="F346" s="6" t="s">
        <v>665</v>
      </c>
      <c r="G346" s="3"/>
    </row>
    <row r="347" spans="8:8">
      <c r="A347" s="3">
        <v>339.0</v>
      </c>
      <c r="B347" s="3">
        <v>2.0200541E7</v>
      </c>
      <c r="C347" s="10">
        <v>2.020054102E9</v>
      </c>
      <c r="D347" s="3" t="s">
        <v>415</v>
      </c>
      <c r="E347" s="20" t="s">
        <v>677</v>
      </c>
      <c r="F347" s="6" t="s">
        <v>665</v>
      </c>
      <c r="G347" s="3">
        <v>5.0</v>
      </c>
    </row>
    <row r="348" spans="8:8">
      <c r="A348" s="3"/>
      <c r="B348" s="3">
        <v>2.0200541E7</v>
      </c>
      <c r="C348" s="10"/>
      <c r="D348" s="3"/>
      <c r="E348" s="20" t="s">
        <v>678</v>
      </c>
      <c r="F348" s="6" t="s">
        <v>666</v>
      </c>
      <c r="G348" s="3"/>
    </row>
    <row r="349" spans="8:8">
      <c r="A349" s="3"/>
      <c r="B349" s="3">
        <v>2.0200541E7</v>
      </c>
      <c r="C349" s="10"/>
      <c r="D349" s="3"/>
      <c r="E349" s="20" t="s">
        <v>679</v>
      </c>
      <c r="F349" s="6" t="s">
        <v>666</v>
      </c>
      <c r="G349" s="3"/>
    </row>
    <row r="350" spans="8:8">
      <c r="A350" s="3">
        <v>340.0</v>
      </c>
      <c r="B350" s="3">
        <v>2.0200541E7</v>
      </c>
      <c r="C350" s="10">
        <v>2.020054103E9</v>
      </c>
      <c r="D350" s="3" t="s">
        <v>416</v>
      </c>
      <c r="E350" s="20" t="s">
        <v>677</v>
      </c>
      <c r="F350" s="6" t="s">
        <v>665</v>
      </c>
      <c r="G350" s="3">
        <v>3.0</v>
      </c>
    </row>
    <row r="351" spans="8:8">
      <c r="A351" s="3"/>
      <c r="B351" s="3">
        <v>2.0200541E7</v>
      </c>
      <c r="C351" s="10"/>
      <c r="D351" s="3"/>
      <c r="E351" s="20" t="s">
        <v>678</v>
      </c>
      <c r="F351" s="6" t="s">
        <v>665</v>
      </c>
      <c r="G351" s="3"/>
    </row>
    <row r="352" spans="8:8">
      <c r="A352" s="3"/>
      <c r="B352" s="3">
        <v>2.0200541E7</v>
      </c>
      <c r="C352" s="10"/>
      <c r="D352" s="3"/>
      <c r="E352" s="20" t="s">
        <v>679</v>
      </c>
      <c r="F352" s="6" t="s">
        <v>665</v>
      </c>
      <c r="G352" s="3"/>
    </row>
    <row r="353" spans="8:8">
      <c r="A353" s="3">
        <v>341.0</v>
      </c>
      <c r="B353" s="3">
        <v>2.0200541E7</v>
      </c>
      <c r="C353" s="10">
        <v>2.020054104E9</v>
      </c>
      <c r="D353" s="3" t="s">
        <v>417</v>
      </c>
      <c r="E353" s="20" t="s">
        <v>677</v>
      </c>
      <c r="F353" s="6" t="s">
        <v>665</v>
      </c>
      <c r="G353" s="3">
        <v>3.0</v>
      </c>
    </row>
    <row r="354" spans="8:8">
      <c r="A354" s="3"/>
      <c r="B354" s="3">
        <v>2.0200541E7</v>
      </c>
      <c r="C354" s="10"/>
      <c r="D354" s="3"/>
      <c r="E354" s="20" t="s">
        <v>678</v>
      </c>
      <c r="F354" s="6" t="s">
        <v>665</v>
      </c>
      <c r="G354" s="3"/>
    </row>
    <row r="355" spans="8:8">
      <c r="A355" s="3"/>
      <c r="B355" s="3">
        <v>2.0200541E7</v>
      </c>
      <c r="C355" s="10"/>
      <c r="D355" s="3"/>
      <c r="E355" s="20" t="s">
        <v>679</v>
      </c>
      <c r="F355" s="6" t="s">
        <v>665</v>
      </c>
      <c r="G355" s="3"/>
    </row>
    <row r="356" spans="8:8">
      <c r="A356" s="3">
        <v>342.0</v>
      </c>
      <c r="B356" s="3">
        <v>2.0200541E7</v>
      </c>
      <c r="C356" s="10">
        <v>2.020054105E9</v>
      </c>
      <c r="D356" s="3" t="s">
        <v>418</v>
      </c>
      <c r="E356" s="20" t="s">
        <v>677</v>
      </c>
      <c r="F356" s="6" t="s">
        <v>665</v>
      </c>
      <c r="G356" s="3">
        <v>3.0</v>
      </c>
    </row>
    <row r="357" spans="8:8">
      <c r="A357" s="3"/>
      <c r="B357" s="3">
        <v>2.0200541E7</v>
      </c>
      <c r="C357" s="10"/>
      <c r="D357" s="3"/>
      <c r="E357" s="20" t="s">
        <v>678</v>
      </c>
      <c r="F357" s="6" t="s">
        <v>665</v>
      </c>
      <c r="G357" s="3"/>
    </row>
    <row r="358" spans="8:8">
      <c r="A358" s="3"/>
      <c r="B358" s="3">
        <v>2.0200541E7</v>
      </c>
      <c r="C358" s="10"/>
      <c r="D358" s="3"/>
      <c r="E358" s="20" t="s">
        <v>679</v>
      </c>
      <c r="F358" s="6" t="s">
        <v>665</v>
      </c>
      <c r="G358" s="3"/>
    </row>
    <row r="359" spans="8:8">
      <c r="A359" s="3">
        <v>343.0</v>
      </c>
      <c r="B359" s="3">
        <v>2.0200541E7</v>
      </c>
      <c r="C359" s="10">
        <v>2.020054106E9</v>
      </c>
      <c r="D359" s="3" t="s">
        <v>419</v>
      </c>
      <c r="E359" s="20" t="s">
        <v>677</v>
      </c>
      <c r="F359" s="6" t="s">
        <v>665</v>
      </c>
      <c r="G359" s="3">
        <v>4.0</v>
      </c>
    </row>
    <row r="360" spans="8:8">
      <c r="A360" s="3"/>
      <c r="B360" s="3">
        <v>2.0200541E7</v>
      </c>
      <c r="C360" s="10"/>
      <c r="D360" s="3"/>
      <c r="E360" s="20" t="s">
        <v>678</v>
      </c>
      <c r="F360" s="6" t="s">
        <v>666</v>
      </c>
      <c r="G360" s="3"/>
    </row>
    <row r="361" spans="8:8">
      <c r="A361" s="3"/>
      <c r="B361" s="3">
        <v>2.0200541E7</v>
      </c>
      <c r="C361" s="10"/>
      <c r="D361" s="3"/>
      <c r="E361" s="20" t="s">
        <v>679</v>
      </c>
      <c r="F361" s="6" t="s">
        <v>665</v>
      </c>
      <c r="G361" s="3"/>
    </row>
    <row r="362" spans="8:8">
      <c r="A362" s="3">
        <v>344.0</v>
      </c>
      <c r="B362" s="3">
        <v>2.0200541E7</v>
      </c>
      <c r="C362" s="10">
        <v>2.020054107E9</v>
      </c>
      <c r="D362" s="3" t="s">
        <v>420</v>
      </c>
      <c r="E362" s="20" t="s">
        <v>677</v>
      </c>
      <c r="F362" s="6" t="s">
        <v>665</v>
      </c>
      <c r="G362" s="3">
        <v>3.0</v>
      </c>
    </row>
    <row r="363" spans="8:8">
      <c r="A363" s="3"/>
      <c r="B363" s="3">
        <v>2.0200541E7</v>
      </c>
      <c r="C363" s="10"/>
      <c r="D363" s="3"/>
      <c r="E363" s="20" t="s">
        <v>678</v>
      </c>
      <c r="F363" s="6" t="s">
        <v>665</v>
      </c>
      <c r="G363" s="3"/>
    </row>
    <row r="364" spans="8:8">
      <c r="A364" s="3"/>
      <c r="B364" s="3">
        <v>2.0200541E7</v>
      </c>
      <c r="C364" s="10"/>
      <c r="D364" s="3"/>
      <c r="E364" s="20" t="s">
        <v>679</v>
      </c>
      <c r="F364" s="6" t="s">
        <v>665</v>
      </c>
      <c r="G364" s="3"/>
    </row>
    <row r="365" spans="8:8">
      <c r="A365" s="3">
        <v>345.0</v>
      </c>
      <c r="B365" s="3">
        <v>2.0200541E7</v>
      </c>
      <c r="C365" s="10">
        <v>2.020054108E9</v>
      </c>
      <c r="D365" s="3" t="s">
        <v>421</v>
      </c>
      <c r="E365" s="20" t="s">
        <v>677</v>
      </c>
      <c r="F365" s="6" t="s">
        <v>665</v>
      </c>
      <c r="G365" s="3">
        <v>3.0</v>
      </c>
    </row>
    <row r="366" spans="8:8">
      <c r="A366" s="3"/>
      <c r="B366" s="3">
        <v>2.0200541E7</v>
      </c>
      <c r="C366" s="10"/>
      <c r="D366" s="3"/>
      <c r="E366" s="20" t="s">
        <v>678</v>
      </c>
      <c r="F366" s="6" t="s">
        <v>665</v>
      </c>
      <c r="G366" s="3"/>
    </row>
    <row r="367" spans="8:8">
      <c r="A367" s="3"/>
      <c r="B367" s="3">
        <v>2.0200541E7</v>
      </c>
      <c r="C367" s="10"/>
      <c r="D367" s="3"/>
      <c r="E367" s="20" t="s">
        <v>679</v>
      </c>
      <c r="F367" s="6" t="s">
        <v>665</v>
      </c>
      <c r="G367" s="3"/>
    </row>
    <row r="368" spans="8:8">
      <c r="A368" s="3">
        <v>346.0</v>
      </c>
      <c r="B368" s="3">
        <v>2.0200541E7</v>
      </c>
      <c r="C368" s="10">
        <v>2.020054109E9</v>
      </c>
      <c r="D368" s="3" t="s">
        <v>422</v>
      </c>
      <c r="E368" s="20" t="s">
        <v>677</v>
      </c>
      <c r="F368" s="6" t="s">
        <v>665</v>
      </c>
      <c r="G368" s="3">
        <v>3.0</v>
      </c>
    </row>
    <row r="369" spans="8:8">
      <c r="A369" s="3"/>
      <c r="B369" s="3">
        <v>2.0200541E7</v>
      </c>
      <c r="C369" s="10"/>
      <c r="D369" s="3"/>
      <c r="E369" s="20" t="s">
        <v>678</v>
      </c>
      <c r="F369" s="6" t="s">
        <v>665</v>
      </c>
      <c r="G369" s="3"/>
    </row>
    <row r="370" spans="8:8">
      <c r="A370" s="3"/>
      <c r="B370" s="3">
        <v>2.0200541E7</v>
      </c>
      <c r="C370" s="10"/>
      <c r="D370" s="3"/>
      <c r="E370" s="20" t="s">
        <v>679</v>
      </c>
      <c r="F370" s="6" t="s">
        <v>665</v>
      </c>
      <c r="G370" s="3"/>
    </row>
    <row r="371" spans="8:8">
      <c r="A371" s="3">
        <v>347.0</v>
      </c>
      <c r="B371" s="3">
        <v>2.0200541E7</v>
      </c>
      <c r="C371" s="10">
        <v>2.02005411E9</v>
      </c>
      <c r="D371" s="3" t="s">
        <v>423</v>
      </c>
      <c r="E371" s="20" t="s">
        <v>677</v>
      </c>
      <c r="F371" s="6" t="s">
        <v>666</v>
      </c>
      <c r="G371" s="3">
        <v>5.0</v>
      </c>
    </row>
    <row r="372" spans="8:8">
      <c r="A372" s="3"/>
      <c r="B372" s="3">
        <v>2.0200541E7</v>
      </c>
      <c r="C372" s="10"/>
      <c r="D372" s="3"/>
      <c r="E372" s="20" t="s">
        <v>678</v>
      </c>
      <c r="F372" s="6" t="s">
        <v>665</v>
      </c>
      <c r="G372" s="3"/>
    </row>
    <row r="373" spans="8:8">
      <c r="A373" s="3"/>
      <c r="B373" s="3">
        <v>2.0200541E7</v>
      </c>
      <c r="C373" s="10"/>
      <c r="D373" s="3"/>
      <c r="E373" s="20" t="s">
        <v>679</v>
      </c>
      <c r="F373" s="6" t="s">
        <v>666</v>
      </c>
      <c r="G373" s="3"/>
    </row>
    <row r="374" spans="8:8">
      <c r="A374" s="3">
        <v>348.0</v>
      </c>
      <c r="B374" s="3">
        <v>2.0200541E7</v>
      </c>
      <c r="C374" s="10">
        <v>2.020054111E9</v>
      </c>
      <c r="D374" s="3" t="s">
        <v>424</v>
      </c>
      <c r="E374" s="20" t="s">
        <v>677</v>
      </c>
      <c r="F374" s="6" t="s">
        <v>665</v>
      </c>
      <c r="G374" s="3">
        <v>3.0</v>
      </c>
    </row>
    <row r="375" spans="8:8">
      <c r="A375" s="3"/>
      <c r="B375" s="3">
        <v>2.0200541E7</v>
      </c>
      <c r="C375" s="10"/>
      <c r="D375" s="3"/>
      <c r="E375" s="20" t="s">
        <v>678</v>
      </c>
      <c r="F375" s="6" t="s">
        <v>665</v>
      </c>
      <c r="G375" s="3"/>
    </row>
    <row r="376" spans="8:8">
      <c r="A376" s="3"/>
      <c r="B376" s="3">
        <v>2.0200541E7</v>
      </c>
      <c r="C376" s="10"/>
      <c r="D376" s="3"/>
      <c r="E376" s="20" t="s">
        <v>679</v>
      </c>
      <c r="F376" s="6" t="s">
        <v>665</v>
      </c>
      <c r="G376" s="3"/>
    </row>
    <row r="377" spans="8:8">
      <c r="A377" s="3">
        <v>349.0</v>
      </c>
      <c r="B377" s="3">
        <v>2.0200541E7</v>
      </c>
      <c r="C377" s="10">
        <v>2.020054112E9</v>
      </c>
      <c r="D377" s="3" t="s">
        <v>425</v>
      </c>
      <c r="E377" s="20" t="s">
        <v>677</v>
      </c>
      <c r="F377" s="6" t="s">
        <v>665</v>
      </c>
      <c r="G377" s="3">
        <v>3.0</v>
      </c>
    </row>
    <row r="378" spans="8:8">
      <c r="A378" s="3"/>
      <c r="B378" s="3">
        <v>2.0200541E7</v>
      </c>
      <c r="C378" s="10"/>
      <c r="D378" s="3"/>
      <c r="E378" s="20" t="s">
        <v>678</v>
      </c>
      <c r="F378" s="6" t="s">
        <v>665</v>
      </c>
      <c r="G378" s="3"/>
    </row>
    <row r="379" spans="8:8">
      <c r="A379" s="3"/>
      <c r="B379" s="3">
        <v>2.0200541E7</v>
      </c>
      <c r="C379" s="10"/>
      <c r="D379" s="3"/>
      <c r="E379" s="20" t="s">
        <v>679</v>
      </c>
      <c r="F379" s="6" t="s">
        <v>665</v>
      </c>
      <c r="G379" s="3"/>
    </row>
    <row r="380" spans="8:8">
      <c r="A380" s="3">
        <v>350.0</v>
      </c>
      <c r="B380" s="3">
        <v>2.0200541E7</v>
      </c>
      <c r="C380" s="10">
        <v>2.020054113E9</v>
      </c>
      <c r="D380" s="3" t="s">
        <v>426</v>
      </c>
      <c r="E380" s="20" t="s">
        <v>677</v>
      </c>
      <c r="F380" s="6" t="s">
        <v>665</v>
      </c>
      <c r="G380" s="3">
        <v>3.0</v>
      </c>
    </row>
    <row r="381" spans="8:8">
      <c r="A381" s="3"/>
      <c r="B381" s="3">
        <v>2.0200541E7</v>
      </c>
      <c r="C381" s="10"/>
      <c r="D381" s="3"/>
      <c r="E381" s="20" t="s">
        <v>678</v>
      </c>
      <c r="F381" s="6" t="s">
        <v>665</v>
      </c>
      <c r="G381" s="3"/>
    </row>
    <row r="382" spans="8:8">
      <c r="A382" s="3"/>
      <c r="B382" s="3">
        <v>2.0200541E7</v>
      </c>
      <c r="C382" s="10"/>
      <c r="D382" s="3"/>
      <c r="E382" s="20" t="s">
        <v>679</v>
      </c>
      <c r="F382" s="6" t="s">
        <v>665</v>
      </c>
      <c r="G382" s="3"/>
    </row>
    <row r="383" spans="8:8">
      <c r="A383" s="3">
        <v>351.0</v>
      </c>
      <c r="B383" s="3">
        <v>2.0200541E7</v>
      </c>
      <c r="C383" s="10">
        <v>2.020054114E9</v>
      </c>
      <c r="D383" s="3" t="s">
        <v>427</v>
      </c>
      <c r="E383" s="20" t="s">
        <v>677</v>
      </c>
      <c r="F383" s="6" t="s">
        <v>666</v>
      </c>
      <c r="G383" s="3">
        <v>4.0</v>
      </c>
    </row>
    <row r="384" spans="8:8">
      <c r="A384" s="3"/>
      <c r="B384" s="3">
        <v>2.0200541E7</v>
      </c>
      <c r="C384" s="10"/>
      <c r="D384" s="3"/>
      <c r="E384" s="20" t="s">
        <v>678</v>
      </c>
      <c r="F384" s="6" t="s">
        <v>665</v>
      </c>
      <c r="G384" s="3"/>
    </row>
    <row r="385" spans="8:8">
      <c r="A385" s="3"/>
      <c r="B385" s="3">
        <v>2.0200541E7</v>
      </c>
      <c r="C385" s="10"/>
      <c r="D385" s="3"/>
      <c r="E385" s="20" t="s">
        <v>679</v>
      </c>
      <c r="F385" s="6" t="s">
        <v>665</v>
      </c>
      <c r="G385" s="3"/>
    </row>
    <row r="386" spans="8:8">
      <c r="A386" s="3">
        <v>352.0</v>
      </c>
      <c r="B386" s="3">
        <v>2.0200541E7</v>
      </c>
      <c r="C386" s="10">
        <v>2.020054115E9</v>
      </c>
      <c r="D386" s="3" t="s">
        <v>428</v>
      </c>
      <c r="E386" s="20" t="s">
        <v>677</v>
      </c>
      <c r="F386" s="6" t="s">
        <v>665</v>
      </c>
      <c r="G386" s="3">
        <v>3.0</v>
      </c>
    </row>
    <row r="387" spans="8:8">
      <c r="A387" s="3"/>
      <c r="B387" s="3">
        <v>2.0200541E7</v>
      </c>
      <c r="C387" s="10"/>
      <c r="D387" s="3"/>
      <c r="E387" s="20" t="s">
        <v>678</v>
      </c>
      <c r="F387" s="6" t="s">
        <v>665</v>
      </c>
      <c r="G387" s="3"/>
    </row>
    <row r="388" spans="8:8">
      <c r="A388" s="3"/>
      <c r="B388" s="3">
        <v>2.0200541E7</v>
      </c>
      <c r="C388" s="10"/>
      <c r="D388" s="3"/>
      <c r="E388" s="20" t="s">
        <v>679</v>
      </c>
      <c r="F388" s="6" t="s">
        <v>665</v>
      </c>
      <c r="G388" s="3"/>
    </row>
    <row r="389" spans="8:8">
      <c r="A389" s="3">
        <v>353.0</v>
      </c>
      <c r="B389" s="3">
        <v>2.0200541E7</v>
      </c>
      <c r="C389" s="10">
        <v>2.020054116E9</v>
      </c>
      <c r="D389" s="3" t="s">
        <v>429</v>
      </c>
      <c r="E389" s="20" t="s">
        <v>677</v>
      </c>
      <c r="F389" s="6" t="s">
        <v>665</v>
      </c>
      <c r="G389" s="3">
        <v>3.0</v>
      </c>
    </row>
    <row r="390" spans="8:8">
      <c r="A390" s="3"/>
      <c r="B390" s="3">
        <v>2.0200541E7</v>
      </c>
      <c r="C390" s="10"/>
      <c r="D390" s="3"/>
      <c r="E390" s="20" t="s">
        <v>678</v>
      </c>
      <c r="F390" s="6" t="s">
        <v>665</v>
      </c>
      <c r="G390" s="3"/>
    </row>
    <row r="391" spans="8:8">
      <c r="A391" s="3"/>
      <c r="B391" s="3">
        <v>2.0200541E7</v>
      </c>
      <c r="C391" s="10"/>
      <c r="D391" s="3"/>
      <c r="E391" s="20" t="s">
        <v>679</v>
      </c>
      <c r="F391" s="6" t="s">
        <v>665</v>
      </c>
      <c r="G391" s="3"/>
    </row>
    <row r="392" spans="8:8">
      <c r="A392" s="3">
        <v>354.0</v>
      </c>
      <c r="B392" s="3">
        <v>2.0200541E7</v>
      </c>
      <c r="C392" s="10">
        <v>2.020054117E9</v>
      </c>
      <c r="D392" s="3" t="s">
        <v>430</v>
      </c>
      <c r="E392" s="20" t="s">
        <v>677</v>
      </c>
      <c r="F392" s="6" t="s">
        <v>665</v>
      </c>
      <c r="G392" s="3">
        <v>3.0</v>
      </c>
    </row>
    <row r="393" spans="8:8">
      <c r="A393" s="3"/>
      <c r="B393" s="3">
        <v>2.0200541E7</v>
      </c>
      <c r="C393" s="10"/>
      <c r="D393" s="3"/>
      <c r="E393" s="20" t="s">
        <v>678</v>
      </c>
      <c r="F393" s="6" t="s">
        <v>665</v>
      </c>
      <c r="G393" s="3"/>
    </row>
    <row r="394" spans="8:8">
      <c r="A394" s="3"/>
      <c r="B394" s="3">
        <v>2.0200541E7</v>
      </c>
      <c r="C394" s="10"/>
      <c r="D394" s="3"/>
      <c r="E394" s="20" t="s">
        <v>679</v>
      </c>
      <c r="F394" s="6" t="s">
        <v>665</v>
      </c>
      <c r="G394" s="3"/>
    </row>
    <row r="395" spans="8:8">
      <c r="A395" s="3">
        <v>355.0</v>
      </c>
      <c r="B395" s="3">
        <v>2.0200541E7</v>
      </c>
      <c r="C395" s="10">
        <v>2.020054118E9</v>
      </c>
      <c r="D395" s="3" t="s">
        <v>431</v>
      </c>
      <c r="E395" s="20" t="s">
        <v>677</v>
      </c>
      <c r="F395" s="6" t="s">
        <v>665</v>
      </c>
      <c r="G395" s="3">
        <v>3.0</v>
      </c>
    </row>
    <row r="396" spans="8:8">
      <c r="A396" s="3"/>
      <c r="B396" s="3">
        <v>2.0200541E7</v>
      </c>
      <c r="C396" s="10"/>
      <c r="D396" s="3"/>
      <c r="E396" s="20" t="s">
        <v>678</v>
      </c>
      <c r="F396" s="6" t="s">
        <v>665</v>
      </c>
      <c r="G396" s="3"/>
    </row>
    <row r="397" spans="8:8">
      <c r="A397" s="3"/>
      <c r="B397" s="3">
        <v>2.0200541E7</v>
      </c>
      <c r="C397" s="10"/>
      <c r="D397" s="3"/>
      <c r="E397" s="20" t="s">
        <v>679</v>
      </c>
      <c r="F397" s="6" t="s">
        <v>665</v>
      </c>
      <c r="G397" s="3"/>
    </row>
    <row r="398" spans="8:8">
      <c r="A398" s="3">
        <v>356.0</v>
      </c>
      <c r="B398" s="3">
        <v>2.0200541E7</v>
      </c>
      <c r="C398" s="10">
        <v>2.020054119E9</v>
      </c>
      <c r="D398" s="3" t="s">
        <v>432</v>
      </c>
      <c r="E398" s="20" t="s">
        <v>677</v>
      </c>
      <c r="F398" s="6" t="s">
        <v>604</v>
      </c>
      <c r="G398" s="3">
        <v>9.0</v>
      </c>
    </row>
    <row r="399" spans="8:8">
      <c r="A399" s="3"/>
      <c r="B399" s="3">
        <v>2.0200541E7</v>
      </c>
      <c r="C399" s="10"/>
      <c r="D399" s="3"/>
      <c r="E399" s="20" t="s">
        <v>678</v>
      </c>
      <c r="F399" s="20" t="s">
        <v>604</v>
      </c>
      <c r="G399" s="3"/>
    </row>
    <row r="400" spans="8:8">
      <c r="A400" s="3"/>
      <c r="B400" s="3">
        <v>2.0200541E7</v>
      </c>
      <c r="C400" s="10"/>
      <c r="D400" s="3"/>
      <c r="E400" s="20" t="s">
        <v>679</v>
      </c>
      <c r="F400" s="20" t="s">
        <v>604</v>
      </c>
      <c r="G400" s="3"/>
    </row>
    <row r="401" spans="8:8">
      <c r="A401" s="3">
        <v>357.0</v>
      </c>
      <c r="B401" s="3">
        <v>2.0200541E7</v>
      </c>
      <c r="C401" s="10">
        <v>2.02005412E9</v>
      </c>
      <c r="D401" s="3" t="s">
        <v>433</v>
      </c>
      <c r="E401" s="20" t="s">
        <v>677</v>
      </c>
      <c r="F401" s="20" t="s">
        <v>665</v>
      </c>
      <c r="G401" s="3">
        <v>3.0</v>
      </c>
    </row>
    <row r="402" spans="8:8">
      <c r="A402" s="3"/>
      <c r="B402" s="3">
        <v>2.0200541E7</v>
      </c>
      <c r="C402" s="10"/>
      <c r="D402" s="3"/>
      <c r="E402" s="20" t="s">
        <v>678</v>
      </c>
      <c r="F402" s="20" t="s">
        <v>665</v>
      </c>
      <c r="G402" s="3"/>
    </row>
    <row r="403" spans="8:8">
      <c r="A403" s="3"/>
      <c r="B403" s="3">
        <v>2.0200541E7</v>
      </c>
      <c r="C403" s="10"/>
      <c r="D403" s="3"/>
      <c r="E403" s="20" t="s">
        <v>679</v>
      </c>
      <c r="F403" s="20" t="s">
        <v>665</v>
      </c>
      <c r="G403" s="3"/>
    </row>
    <row r="404" spans="8:8">
      <c r="A404" s="3">
        <v>358.0</v>
      </c>
      <c r="B404" s="3">
        <v>2.0200541E7</v>
      </c>
      <c r="C404" s="10">
        <v>2.020054121E9</v>
      </c>
      <c r="D404" s="3" t="s">
        <v>434</v>
      </c>
      <c r="E404" s="20" t="s">
        <v>677</v>
      </c>
      <c r="F404" s="20" t="s">
        <v>665</v>
      </c>
      <c r="G404" s="3">
        <v>3.0</v>
      </c>
    </row>
    <row r="405" spans="8:8">
      <c r="A405" s="3"/>
      <c r="B405" s="3">
        <v>2.0200541E7</v>
      </c>
      <c r="C405" s="10"/>
      <c r="D405" s="3"/>
      <c r="E405" s="20" t="s">
        <v>678</v>
      </c>
      <c r="F405" s="20" t="s">
        <v>665</v>
      </c>
      <c r="G405" s="3"/>
    </row>
    <row r="406" spans="8:8">
      <c r="A406" s="3"/>
      <c r="B406" s="3">
        <v>2.0200541E7</v>
      </c>
      <c r="C406" s="10"/>
      <c r="D406" s="3"/>
      <c r="E406" s="20" t="s">
        <v>679</v>
      </c>
      <c r="F406" s="20" t="s">
        <v>665</v>
      </c>
      <c r="G406" s="3"/>
    </row>
    <row r="407" spans="8:8">
      <c r="A407" s="3">
        <v>359.0</v>
      </c>
      <c r="B407" s="3">
        <v>2.0200541E7</v>
      </c>
      <c r="C407" s="10">
        <v>2.020010302E9</v>
      </c>
      <c r="D407" s="3" t="s">
        <v>435</v>
      </c>
      <c r="E407" s="20" t="s">
        <v>677</v>
      </c>
      <c r="F407" s="20" t="s">
        <v>665</v>
      </c>
      <c r="G407" s="3">
        <v>3.0</v>
      </c>
    </row>
    <row r="408" spans="8:8">
      <c r="A408" s="3"/>
      <c r="B408" s="3">
        <v>2.0200541E7</v>
      </c>
      <c r="C408" s="10"/>
      <c r="D408" s="3"/>
      <c r="E408" s="20" t="s">
        <v>678</v>
      </c>
      <c r="F408" s="20" t="s">
        <v>665</v>
      </c>
      <c r="G408" s="3"/>
    </row>
    <row r="409" spans="8:8">
      <c r="A409" s="3"/>
      <c r="B409" s="3">
        <v>2.0200541E7</v>
      </c>
      <c r="C409" s="10"/>
      <c r="D409" s="3"/>
      <c r="E409" s="20" t="s">
        <v>679</v>
      </c>
      <c r="F409" s="20" t="s">
        <v>665</v>
      </c>
      <c r="G409" s="3"/>
    </row>
  </sheetData>
  <mergeCells count="103">
    <mergeCell ref="A365:A367"/>
    <mergeCell ref="A398:A400"/>
    <mergeCell ref="A106:A107"/>
    <mergeCell ref="A356:A358"/>
    <mergeCell ref="B106:B107"/>
    <mergeCell ref="C106:C107"/>
    <mergeCell ref="D106:D107"/>
    <mergeCell ref="G106:G107"/>
    <mergeCell ref="A371:A373"/>
    <mergeCell ref="A404:A406"/>
    <mergeCell ref="A407:A409"/>
    <mergeCell ref="A377:A379"/>
    <mergeCell ref="A395:A397"/>
    <mergeCell ref="A380:A382"/>
    <mergeCell ref="A383:A385"/>
    <mergeCell ref="A389:A391"/>
    <mergeCell ref="A401:A403"/>
    <mergeCell ref="A359:A361"/>
    <mergeCell ref="C371:C373"/>
    <mergeCell ref="C350:C352"/>
    <mergeCell ref="A374:A376"/>
    <mergeCell ref="C347:C349"/>
    <mergeCell ref="A344:A346"/>
    <mergeCell ref="A326:A328"/>
    <mergeCell ref="A362:A364"/>
    <mergeCell ref="B326:B328"/>
    <mergeCell ref="C326:C328"/>
    <mergeCell ref="A347:A349"/>
    <mergeCell ref="A386:A388"/>
    <mergeCell ref="C374:C376"/>
    <mergeCell ref="C404:C406"/>
    <mergeCell ref="C389:C391"/>
    <mergeCell ref="C383:C385"/>
    <mergeCell ref="D326:D328"/>
    <mergeCell ref="A336:A338"/>
    <mergeCell ref="A368:A370"/>
    <mergeCell ref="B336:B338"/>
    <mergeCell ref="C336:C338"/>
    <mergeCell ref="G326:G328"/>
    <mergeCell ref="C407:C409"/>
    <mergeCell ref="D368:D370"/>
    <mergeCell ref="A353:A355"/>
    <mergeCell ref="A392:A394"/>
    <mergeCell ref="C353:C355"/>
    <mergeCell ref="C380:C382"/>
    <mergeCell ref="C362:C364"/>
    <mergeCell ref="C359:C361"/>
    <mergeCell ref="D336:D338"/>
    <mergeCell ref="D344:D346"/>
    <mergeCell ref="D347:D349"/>
    <mergeCell ref="G336:G338"/>
    <mergeCell ref="C344:C346"/>
    <mergeCell ref="G365:G367"/>
    <mergeCell ref="G362:G364"/>
    <mergeCell ref="G353:G355"/>
    <mergeCell ref="D401:D403"/>
    <mergeCell ref="G386:G388"/>
    <mergeCell ref="D377:D379"/>
    <mergeCell ref="D386:D388"/>
    <mergeCell ref="G401:G403"/>
    <mergeCell ref="G398:G400"/>
    <mergeCell ref="G389:G391"/>
    <mergeCell ref="G392:G394"/>
    <mergeCell ref="G395:G397"/>
    <mergeCell ref="G404:G406"/>
    <mergeCell ref="D392:D394"/>
    <mergeCell ref="G380:G382"/>
    <mergeCell ref="G344:G346"/>
    <mergeCell ref="A350:A352"/>
    <mergeCell ref="G359:G361"/>
    <mergeCell ref="C395:C397"/>
    <mergeCell ref="D383:D385"/>
    <mergeCell ref="D404:D406"/>
    <mergeCell ref="C401:C403"/>
    <mergeCell ref="D371:D373"/>
    <mergeCell ref="D380:D382"/>
    <mergeCell ref="C377:C379"/>
    <mergeCell ref="D374:D376"/>
    <mergeCell ref="G368:G370"/>
    <mergeCell ref="C365:C367"/>
    <mergeCell ref="G347:G349"/>
    <mergeCell ref="G350:G352"/>
    <mergeCell ref="G356:G358"/>
    <mergeCell ref="G371:G373"/>
    <mergeCell ref="G374:G376"/>
    <mergeCell ref="D398:D400"/>
    <mergeCell ref="G383:G385"/>
    <mergeCell ref="D389:D391"/>
    <mergeCell ref="D365:D367"/>
    <mergeCell ref="C386:C388"/>
    <mergeCell ref="D395:D397"/>
    <mergeCell ref="C356:C358"/>
    <mergeCell ref="C392:C394"/>
    <mergeCell ref="D350:D352"/>
    <mergeCell ref="D353:D355"/>
    <mergeCell ref="C368:C370"/>
    <mergeCell ref="C398:C400"/>
    <mergeCell ref="D356:D358"/>
    <mergeCell ref="D359:D361"/>
    <mergeCell ref="D362:D364"/>
    <mergeCell ref="D407:D409"/>
    <mergeCell ref="G377:G379"/>
    <mergeCell ref="G407:G409"/>
  </mergeCells>
  <pageMargins left="0.75" right="0.75" top="1.0" bottom="1.0" header="0.5" footer="0.5"/>
</worksheet>
</file>

<file path=xl/worksheets/sheet7.xml><?xml version="1.0" encoding="utf-8"?>
<worksheet xmlns:r="http://schemas.openxmlformats.org/officeDocument/2006/relationships" xmlns="http://schemas.openxmlformats.org/spreadsheetml/2006/main">
  <dimension ref="A1:I411"/>
  <sheetViews>
    <sheetView workbookViewId="0" topLeftCell="C382">
      <selection activeCell="H395" sqref="H395:H396"/>
    </sheetView>
  </sheetViews>
  <sheetFormatPr defaultRowHeight="14.0" defaultColWidth="9"/>
  <cols>
    <col min="2" max="2" customWidth="0" width="9.660156" style="0"/>
    <col min="3" max="3" customWidth="1" width="11.597656" style="0"/>
    <col min="5" max="5" customWidth="0" width="9.542969" style="0"/>
  </cols>
  <sheetData>
    <row r="1" spans="8:8">
      <c r="A1" s="13" t="s">
        <v>0</v>
      </c>
      <c r="B1" s="14" t="s">
        <v>1</v>
      </c>
      <c r="C1" s="15" t="s">
        <v>2</v>
      </c>
      <c r="D1" s="15" t="s">
        <v>3</v>
      </c>
      <c r="E1" s="19" t="s">
        <v>680</v>
      </c>
      <c r="F1" s="19" t="s">
        <v>681</v>
      </c>
      <c r="G1" s="19" t="s">
        <v>682</v>
      </c>
      <c r="H1" s="19" t="s">
        <v>12</v>
      </c>
    </row>
    <row r="2" spans="8:8">
      <c r="A2" s="13"/>
      <c r="B2" s="14"/>
      <c r="C2" s="15"/>
      <c r="D2" s="15"/>
      <c r="E2" s="19"/>
      <c r="F2" s="19"/>
      <c r="G2" s="19"/>
      <c r="H2" s="19"/>
    </row>
    <row r="3" spans="8:8">
      <c r="A3" s="6">
        <v>1.0</v>
      </c>
      <c r="B3" s="6">
        <v>2.0200511E7</v>
      </c>
      <c r="C3" s="6" t="s">
        <v>13</v>
      </c>
      <c r="D3" s="6" t="s">
        <v>14</v>
      </c>
      <c r="E3" s="6"/>
      <c r="F3" s="6"/>
      <c r="G3" s="6"/>
      <c r="H3" s="6"/>
    </row>
    <row r="4" spans="8:8">
      <c r="A4" s="6">
        <v>2.0</v>
      </c>
      <c r="B4" s="6">
        <v>2.0200511E7</v>
      </c>
      <c r="C4" s="6" t="s">
        <v>15</v>
      </c>
      <c r="D4" s="6" t="s">
        <v>16</v>
      </c>
      <c r="E4" s="6"/>
      <c r="F4" s="6"/>
      <c r="G4" s="6"/>
      <c r="H4" s="6"/>
    </row>
    <row r="5" spans="8:8">
      <c r="A5" s="6">
        <v>3.0</v>
      </c>
      <c r="B5" s="6">
        <v>2.0200511E7</v>
      </c>
      <c r="C5" s="6" t="s">
        <v>17</v>
      </c>
      <c r="D5" s="6" t="s">
        <v>18</v>
      </c>
      <c r="E5" s="6"/>
      <c r="F5" s="6"/>
      <c r="G5" s="6"/>
      <c r="H5" s="6"/>
    </row>
    <row r="6" spans="8:8">
      <c r="A6" s="6">
        <v>4.0</v>
      </c>
      <c r="B6" s="6">
        <v>2.0200511E7</v>
      </c>
      <c r="C6" s="6" t="s">
        <v>19</v>
      </c>
      <c r="D6" s="6" t="s">
        <v>20</v>
      </c>
      <c r="E6" s="6"/>
      <c r="F6" s="6"/>
      <c r="G6" s="6"/>
      <c r="H6" s="6"/>
    </row>
    <row r="7" spans="8:8">
      <c r="A7" s="6">
        <v>5.0</v>
      </c>
      <c r="B7" s="6">
        <v>2.0200511E7</v>
      </c>
      <c r="C7" s="6" t="s">
        <v>21</v>
      </c>
      <c r="D7" s="6" t="s">
        <v>22</v>
      </c>
      <c r="E7" s="6"/>
      <c r="F7" s="6"/>
      <c r="G7" s="6"/>
      <c r="H7" s="6"/>
    </row>
    <row r="8" spans="8:8">
      <c r="A8" s="6">
        <v>6.0</v>
      </c>
      <c r="B8" s="6">
        <v>2.0200511E7</v>
      </c>
      <c r="C8" s="6" t="s">
        <v>23</v>
      </c>
      <c r="D8" s="6" t="s">
        <v>24</v>
      </c>
      <c r="E8" s="6"/>
      <c r="F8" s="6"/>
      <c r="G8" s="6"/>
      <c r="H8" s="6"/>
    </row>
    <row r="9" spans="8:8">
      <c r="A9" s="6">
        <v>7.0</v>
      </c>
      <c r="B9" s="6">
        <v>2.0200511E7</v>
      </c>
      <c r="C9" s="6" t="s">
        <v>25</v>
      </c>
      <c r="D9" s="6" t="s">
        <v>26</v>
      </c>
      <c r="E9" s="6"/>
      <c r="F9" s="6"/>
      <c r="G9" s="6"/>
      <c r="H9" s="6"/>
    </row>
    <row r="10" spans="8:8">
      <c r="A10" s="6">
        <v>8.0</v>
      </c>
      <c r="B10" s="6">
        <v>2.0200511E7</v>
      </c>
      <c r="C10" s="6" t="s">
        <v>27</v>
      </c>
      <c r="D10" s="6" t="s">
        <v>28</v>
      </c>
      <c r="E10" s="6"/>
      <c r="F10" s="6"/>
      <c r="G10" s="6"/>
      <c r="H10" s="6"/>
    </row>
    <row r="11" spans="8:8">
      <c r="A11" s="6">
        <v>9.0</v>
      </c>
      <c r="B11" s="6">
        <v>2.0200511E7</v>
      </c>
      <c r="C11" s="6" t="s">
        <v>29</v>
      </c>
      <c r="D11" s="6" t="s">
        <v>30</v>
      </c>
      <c r="E11" s="6"/>
      <c r="F11" s="6"/>
      <c r="G11" s="6"/>
      <c r="H11" s="6"/>
    </row>
    <row r="12" spans="8:8">
      <c r="A12" s="6">
        <v>10.0</v>
      </c>
      <c r="B12" s="6">
        <v>2.0200511E7</v>
      </c>
      <c r="C12" s="6" t="s">
        <v>31</v>
      </c>
      <c r="D12" s="6" t="s">
        <v>32</v>
      </c>
      <c r="E12" s="6"/>
      <c r="F12" s="6"/>
      <c r="G12" s="6"/>
      <c r="H12" s="6"/>
    </row>
    <row r="13" spans="8:8">
      <c r="A13" s="6">
        <v>11.0</v>
      </c>
      <c r="B13" s="6">
        <v>2.0200511E7</v>
      </c>
      <c r="C13" s="6" t="s">
        <v>33</v>
      </c>
      <c r="D13" s="6" t="s">
        <v>34</v>
      </c>
      <c r="E13" s="6"/>
      <c r="F13" s="6"/>
      <c r="G13" s="6"/>
      <c r="H13" s="6"/>
    </row>
    <row r="14" spans="8:8">
      <c r="A14" s="6">
        <v>12.0</v>
      </c>
      <c r="B14" s="6">
        <v>2.0200511E7</v>
      </c>
      <c r="C14" s="6" t="s">
        <v>35</v>
      </c>
      <c r="D14" s="6" t="s">
        <v>36</v>
      </c>
      <c r="E14" s="6"/>
      <c r="F14" s="6"/>
      <c r="G14" s="6"/>
      <c r="H14" s="6"/>
    </row>
    <row r="15" spans="8:8">
      <c r="A15" s="6">
        <v>13.0</v>
      </c>
      <c r="B15" s="6">
        <v>2.0200511E7</v>
      </c>
      <c r="C15" s="6" t="s">
        <v>37</v>
      </c>
      <c r="D15" s="6" t="s">
        <v>38</v>
      </c>
      <c r="E15" s="6" t="s">
        <v>683</v>
      </c>
      <c r="F15" s="6" t="s">
        <v>684</v>
      </c>
      <c r="G15" s="6" t="s">
        <v>597</v>
      </c>
      <c r="H15" s="6">
        <v>10.0</v>
      </c>
    </row>
    <row r="16" spans="8:8">
      <c r="A16" s="6">
        <v>14.0</v>
      </c>
      <c r="B16" s="6">
        <v>2.0200511E7</v>
      </c>
      <c r="C16" s="6" t="s">
        <v>39</v>
      </c>
      <c r="D16" s="6" t="s">
        <v>40</v>
      </c>
      <c r="E16" s="6" t="s">
        <v>685</v>
      </c>
      <c r="F16" s="6" t="s">
        <v>686</v>
      </c>
      <c r="G16" s="6" t="s">
        <v>597</v>
      </c>
      <c r="H16" s="6">
        <v>16.0</v>
      </c>
    </row>
    <row r="17" spans="8:8">
      <c r="A17" s="6"/>
      <c r="B17" s="6"/>
      <c r="C17" s="6"/>
      <c r="D17" s="6"/>
      <c r="E17" s="6" t="s">
        <v>687</v>
      </c>
      <c r="F17" s="6" t="s">
        <v>688</v>
      </c>
      <c r="G17" s="6" t="s">
        <v>597</v>
      </c>
      <c r="H17" s="6"/>
    </row>
    <row r="18" spans="8:8">
      <c r="A18" s="6">
        <v>15.0</v>
      </c>
      <c r="B18" s="6">
        <v>2.0200511E7</v>
      </c>
      <c r="C18" s="6" t="s">
        <v>41</v>
      </c>
      <c r="D18" s="6" t="s">
        <v>42</v>
      </c>
      <c r="E18" s="6"/>
      <c r="F18" s="6"/>
      <c r="G18" s="6"/>
      <c r="H18" s="6"/>
    </row>
    <row r="19" spans="8:8">
      <c r="A19" s="6">
        <v>16.0</v>
      </c>
      <c r="B19" s="6">
        <v>2.0200511E7</v>
      </c>
      <c r="C19" s="6" t="s">
        <v>43</v>
      </c>
      <c r="D19" s="6" t="s">
        <v>44</v>
      </c>
      <c r="E19" s="6" t="s">
        <v>685</v>
      </c>
      <c r="F19" s="6" t="s">
        <v>689</v>
      </c>
      <c r="G19" s="6" t="s">
        <v>597</v>
      </c>
      <c r="H19" s="6">
        <v>14.0</v>
      </c>
    </row>
    <row r="20" spans="8:8">
      <c r="A20" s="6"/>
      <c r="B20" s="6"/>
      <c r="C20" s="6"/>
      <c r="D20" s="6"/>
      <c r="E20" s="6" t="s">
        <v>690</v>
      </c>
      <c r="F20" s="6" t="s">
        <v>691</v>
      </c>
      <c r="G20" s="6" t="s">
        <v>597</v>
      </c>
      <c r="H20" s="6"/>
    </row>
    <row r="21" spans="8:8">
      <c r="A21" s="6">
        <v>17.0</v>
      </c>
      <c r="B21" s="6">
        <v>2.0200511E7</v>
      </c>
      <c r="C21" s="6" t="s">
        <v>45</v>
      </c>
      <c r="D21" s="6" t="s">
        <v>46</v>
      </c>
      <c r="E21" s="6" t="s">
        <v>685</v>
      </c>
      <c r="F21" s="6" t="s">
        <v>692</v>
      </c>
      <c r="G21" s="6" t="s">
        <v>597</v>
      </c>
      <c r="H21" s="6">
        <v>6.0</v>
      </c>
    </row>
    <row r="22" spans="8:8">
      <c r="A22" s="6">
        <v>18.0</v>
      </c>
      <c r="B22" s="6">
        <v>2.0200511E7</v>
      </c>
      <c r="C22" s="6" t="s">
        <v>47</v>
      </c>
      <c r="D22" s="6" t="s">
        <v>48</v>
      </c>
      <c r="E22" s="6" t="s">
        <v>685</v>
      </c>
      <c r="F22" s="6" t="s">
        <v>693</v>
      </c>
      <c r="G22" s="6" t="s">
        <v>597</v>
      </c>
      <c r="H22" s="6">
        <v>6.0</v>
      </c>
    </row>
    <row r="23" spans="8:8">
      <c r="A23" s="6">
        <v>19.0</v>
      </c>
      <c r="B23" s="6">
        <v>2.0200511E7</v>
      </c>
      <c r="C23" s="6" t="s">
        <v>49</v>
      </c>
      <c r="D23" s="6" t="s">
        <v>50</v>
      </c>
      <c r="E23" s="6"/>
      <c r="F23" s="6"/>
      <c r="G23" s="6"/>
      <c r="H23" s="6"/>
    </row>
    <row r="24" spans="8:8">
      <c r="A24" s="6">
        <v>20.0</v>
      </c>
      <c r="B24" s="6">
        <v>2.0200511E7</v>
      </c>
      <c r="C24" s="6" t="s">
        <v>51</v>
      </c>
      <c r="D24" s="6" t="s">
        <v>52</v>
      </c>
      <c r="E24" s="6"/>
      <c r="F24" s="6"/>
      <c r="G24" s="6"/>
      <c r="H24" s="6"/>
    </row>
    <row r="25" spans="8:8">
      <c r="A25" s="6">
        <v>21.0</v>
      </c>
      <c r="B25" s="6">
        <v>2.0200511E7</v>
      </c>
      <c r="C25" s="6" t="s">
        <v>53</v>
      </c>
      <c r="D25" s="6" t="s">
        <v>54</v>
      </c>
      <c r="E25" s="6"/>
      <c r="F25" s="6"/>
      <c r="G25" s="6"/>
      <c r="H25" s="6"/>
    </row>
    <row r="26" spans="8:8">
      <c r="A26" s="6">
        <v>22.0</v>
      </c>
      <c r="B26" s="6">
        <v>2.0200511E7</v>
      </c>
      <c r="C26" s="6" t="s">
        <v>55</v>
      </c>
      <c r="D26" s="6" t="s">
        <v>56</v>
      </c>
      <c r="E26" s="6"/>
      <c r="F26" s="6"/>
      <c r="G26" s="6"/>
      <c r="H26" s="6"/>
    </row>
    <row r="27" spans="8:8">
      <c r="A27" s="6">
        <v>23.0</v>
      </c>
      <c r="B27" s="6">
        <v>2.0200511E7</v>
      </c>
      <c r="C27" s="6" t="s">
        <v>57</v>
      </c>
      <c r="D27" s="6" t="s">
        <v>58</v>
      </c>
      <c r="E27" s="6"/>
      <c r="F27" s="6"/>
      <c r="G27" s="6"/>
      <c r="H27" s="6"/>
    </row>
    <row r="28" spans="8:8">
      <c r="A28" s="6">
        <v>24.0</v>
      </c>
      <c r="B28" s="6">
        <v>2.0200511E7</v>
      </c>
      <c r="C28" s="6" t="s">
        <v>59</v>
      </c>
      <c r="D28" s="6" t="s">
        <v>60</v>
      </c>
      <c r="E28" s="6"/>
      <c r="F28" s="6"/>
      <c r="G28" s="6"/>
      <c r="H28" s="6"/>
    </row>
    <row r="29" spans="8:8">
      <c r="A29" s="6">
        <v>25.0</v>
      </c>
      <c r="B29" s="6">
        <v>2.0200511E7</v>
      </c>
      <c r="C29" s="6" t="s">
        <v>61</v>
      </c>
      <c r="D29" s="6" t="s">
        <v>62</v>
      </c>
      <c r="E29" s="6"/>
      <c r="F29" s="6"/>
      <c r="G29" s="6"/>
      <c r="H29" s="6"/>
    </row>
    <row r="30" spans="8:8">
      <c r="A30" s="6">
        <v>26.0</v>
      </c>
      <c r="B30" s="6">
        <v>2.0200511E7</v>
      </c>
      <c r="C30" s="6" t="s">
        <v>63</v>
      </c>
      <c r="D30" s="6" t="s">
        <v>64</v>
      </c>
      <c r="E30" s="6"/>
      <c r="F30" s="6"/>
      <c r="G30" s="6"/>
      <c r="H30" s="6"/>
    </row>
    <row r="31" spans="8:8">
      <c r="A31" s="6">
        <v>27.0</v>
      </c>
      <c r="B31" s="6">
        <v>2.0200511E7</v>
      </c>
      <c r="C31" s="6" t="s">
        <v>65</v>
      </c>
      <c r="D31" s="6" t="s">
        <v>66</v>
      </c>
      <c r="E31" s="6"/>
      <c r="F31" s="6"/>
      <c r="G31" s="6"/>
      <c r="H31" s="6"/>
    </row>
    <row r="32" spans="8:8">
      <c r="A32" s="6">
        <v>28.0</v>
      </c>
      <c r="B32" s="6">
        <v>2.0200511E7</v>
      </c>
      <c r="C32" s="6" t="s">
        <v>67</v>
      </c>
      <c r="D32" s="6" t="s">
        <v>68</v>
      </c>
      <c r="E32" s="6"/>
      <c r="F32" s="6"/>
      <c r="G32" s="6"/>
      <c r="H32" s="6"/>
    </row>
    <row r="33" spans="8:8">
      <c r="A33" s="6">
        <v>29.0</v>
      </c>
      <c r="B33" s="6">
        <v>2.0200511E7</v>
      </c>
      <c r="C33" s="6" t="s">
        <v>69</v>
      </c>
      <c r="D33" s="6" t="s">
        <v>70</v>
      </c>
      <c r="E33" s="6"/>
      <c r="F33" s="6"/>
      <c r="G33" s="6"/>
      <c r="H33" s="6"/>
    </row>
    <row r="34" spans="8:8">
      <c r="A34" s="6">
        <v>30.0</v>
      </c>
      <c r="B34" s="6">
        <v>2.0200511E7</v>
      </c>
      <c r="C34" s="6" t="s">
        <v>71</v>
      </c>
      <c r="D34" s="6" t="s">
        <v>72</v>
      </c>
      <c r="E34" s="6"/>
      <c r="F34" s="6"/>
      <c r="G34" s="6"/>
      <c r="H34" s="6"/>
    </row>
    <row r="35" spans="8:8">
      <c r="A35" s="6">
        <v>31.0</v>
      </c>
      <c r="B35" s="6">
        <v>2.0200511E7</v>
      </c>
      <c r="C35" s="6" t="s">
        <v>73</v>
      </c>
      <c r="D35" s="6" t="s">
        <v>74</v>
      </c>
      <c r="E35" s="6"/>
      <c r="F35" s="6"/>
      <c r="G35" s="6"/>
      <c r="H35" s="6"/>
    </row>
    <row r="36" spans="8:8">
      <c r="A36" s="6">
        <v>32.0</v>
      </c>
      <c r="B36" s="6">
        <v>2.0200511E7</v>
      </c>
      <c r="C36" s="6" t="s">
        <v>75</v>
      </c>
      <c r="D36" s="6" t="s">
        <v>76</v>
      </c>
      <c r="E36" s="6"/>
      <c r="F36" s="6"/>
      <c r="G36" s="6"/>
      <c r="H36" s="6"/>
    </row>
    <row r="37" spans="8:8">
      <c r="A37" s="6">
        <v>33.0</v>
      </c>
      <c r="B37" s="6">
        <v>2.0200511E7</v>
      </c>
      <c r="C37" s="6">
        <v>2.020108415E9</v>
      </c>
      <c r="D37" s="6" t="s">
        <v>77</v>
      </c>
      <c r="E37" s="6" t="s">
        <v>694</v>
      </c>
      <c r="F37" s="6" t="s">
        <v>695</v>
      </c>
      <c r="G37" s="6" t="s">
        <v>597</v>
      </c>
      <c r="H37" s="6">
        <v>8.0</v>
      </c>
    </row>
    <row r="38" spans="8:8">
      <c r="A38" s="6">
        <v>34.0</v>
      </c>
      <c r="B38" s="6">
        <v>2.0200511E7</v>
      </c>
      <c r="C38" s="6">
        <v>2.020152228E9</v>
      </c>
      <c r="D38" s="6" t="s">
        <v>78</v>
      </c>
      <c r="E38" s="6"/>
      <c r="F38" s="6"/>
      <c r="G38" s="6"/>
      <c r="H38" s="6"/>
    </row>
    <row r="39" spans="8:8">
      <c r="A39" s="6">
        <v>35.0</v>
      </c>
      <c r="B39" s="6">
        <v>2.0200511E7</v>
      </c>
      <c r="C39" s="6">
        <v>2.018051111E9</v>
      </c>
      <c r="D39" s="6" t="s">
        <v>79</v>
      </c>
      <c r="E39" s="6"/>
      <c r="F39" s="6"/>
      <c r="G39" s="6"/>
      <c r="H39" s="6"/>
    </row>
    <row r="40" spans="8:8">
      <c r="A40" s="6">
        <v>36.0</v>
      </c>
      <c r="B40" s="6">
        <v>2.0200512E7</v>
      </c>
      <c r="C40" s="6">
        <v>2.020051201E9</v>
      </c>
      <c r="D40" s="7" t="s">
        <v>80</v>
      </c>
      <c r="E40" s="6"/>
      <c r="F40" s="6"/>
      <c r="G40" s="6"/>
      <c r="H40" s="6"/>
    </row>
    <row r="41" spans="8:8">
      <c r="A41" s="6">
        <v>37.0</v>
      </c>
      <c r="B41" s="6">
        <v>2.0200512E7</v>
      </c>
      <c r="C41" s="6">
        <v>2.020051202E9</v>
      </c>
      <c r="D41" s="7" t="s">
        <v>81</v>
      </c>
      <c r="E41" s="6"/>
      <c r="F41" s="6"/>
      <c r="G41" s="6"/>
      <c r="H41" s="6"/>
    </row>
    <row r="42" spans="8:8">
      <c r="A42" s="6">
        <v>38.0</v>
      </c>
      <c r="B42" s="6">
        <v>2.0200512E7</v>
      </c>
      <c r="C42" s="6">
        <v>2.020051203E9</v>
      </c>
      <c r="D42" s="7" t="s">
        <v>82</v>
      </c>
      <c r="E42" s="6"/>
      <c r="F42" s="6"/>
      <c r="G42" s="6"/>
      <c r="H42" s="6"/>
    </row>
    <row r="43" spans="8:8">
      <c r="A43" s="6">
        <v>39.0</v>
      </c>
      <c r="B43" s="6">
        <v>2.0200512E7</v>
      </c>
      <c r="C43" s="6">
        <v>2.020051204E9</v>
      </c>
      <c r="D43" s="7" t="s">
        <v>83</v>
      </c>
      <c r="E43" s="6"/>
      <c r="F43" s="6"/>
      <c r="G43" s="6"/>
      <c r="H43" s="6"/>
    </row>
    <row r="44" spans="8:8">
      <c r="A44" s="6">
        <v>40.0</v>
      </c>
      <c r="B44" s="6">
        <v>2.0200512E7</v>
      </c>
      <c r="C44" s="6">
        <v>2.020051205E9</v>
      </c>
      <c r="D44" s="7" t="s">
        <v>84</v>
      </c>
      <c r="E44" s="6"/>
      <c r="F44" s="6"/>
      <c r="G44" s="6"/>
      <c r="H44" s="6"/>
    </row>
    <row r="45" spans="8:8">
      <c r="A45" s="6">
        <v>41.0</v>
      </c>
      <c r="B45" s="6">
        <v>2.0200512E7</v>
      </c>
      <c r="C45" s="6">
        <v>2.020051206E9</v>
      </c>
      <c r="D45" s="7" t="s">
        <v>85</v>
      </c>
      <c r="E45" s="6"/>
      <c r="F45" s="6"/>
      <c r="G45" s="6"/>
      <c r="H45" s="6"/>
    </row>
    <row r="46" spans="8:8">
      <c r="A46" s="6">
        <v>42.0</v>
      </c>
      <c r="B46" s="6">
        <v>2.0200512E7</v>
      </c>
      <c r="C46" s="6">
        <v>2.020051207E9</v>
      </c>
      <c r="D46" s="7" t="s">
        <v>86</v>
      </c>
      <c r="E46" s="20" t="s">
        <v>696</v>
      </c>
      <c r="F46" s="20" t="s">
        <v>697</v>
      </c>
      <c r="G46" s="6" t="s">
        <v>597</v>
      </c>
      <c r="H46" s="6">
        <v>6.0</v>
      </c>
    </row>
    <row r="47" spans="8:8">
      <c r="A47" s="6">
        <v>43.0</v>
      </c>
      <c r="B47" s="6">
        <v>2.0200512E7</v>
      </c>
      <c r="C47" s="6">
        <v>2.020051208E9</v>
      </c>
      <c r="D47" s="7" t="s">
        <v>87</v>
      </c>
      <c r="E47" s="6"/>
      <c r="F47" s="6"/>
      <c r="G47" s="6"/>
      <c r="H47" s="6"/>
    </row>
    <row r="48" spans="8:8">
      <c r="A48" s="6">
        <v>44.0</v>
      </c>
      <c r="B48" s="6">
        <v>2.0200512E7</v>
      </c>
      <c r="C48" s="6">
        <v>2.020051209E9</v>
      </c>
      <c r="D48" s="7" t="s">
        <v>88</v>
      </c>
      <c r="E48" s="6"/>
      <c r="F48" s="6"/>
      <c r="G48" s="6"/>
      <c r="H48" s="6"/>
    </row>
    <row r="49" spans="8:8">
      <c r="A49" s="6">
        <v>45.0</v>
      </c>
      <c r="B49" s="6">
        <v>2.0200512E7</v>
      </c>
      <c r="C49" s="6">
        <v>2.02005121E9</v>
      </c>
      <c r="D49" s="7" t="s">
        <v>89</v>
      </c>
      <c r="E49" s="6"/>
      <c r="F49" s="6"/>
      <c r="G49" s="6"/>
      <c r="H49" s="6"/>
    </row>
    <row r="50" spans="8:8">
      <c r="A50" s="6">
        <v>46.0</v>
      </c>
      <c r="B50" s="6">
        <v>2.0200512E7</v>
      </c>
      <c r="C50" s="6">
        <v>2.020051211E9</v>
      </c>
      <c r="D50" s="7" t="s">
        <v>90</v>
      </c>
      <c r="E50" s="20" t="s">
        <v>696</v>
      </c>
      <c r="F50" s="20" t="s">
        <v>692</v>
      </c>
      <c r="G50" s="6" t="s">
        <v>597</v>
      </c>
      <c r="H50" s="6">
        <v>6.0</v>
      </c>
    </row>
    <row r="51" spans="8:8">
      <c r="A51" s="6">
        <v>47.0</v>
      </c>
      <c r="B51" s="6">
        <v>2.0200512E7</v>
      </c>
      <c r="C51" s="6">
        <v>2.020051212E9</v>
      </c>
      <c r="D51" s="7" t="s">
        <v>91</v>
      </c>
      <c r="E51" s="6"/>
      <c r="F51" s="6"/>
      <c r="G51" s="6"/>
      <c r="H51" s="6"/>
    </row>
    <row r="52" spans="8:8">
      <c r="A52" s="6">
        <v>48.0</v>
      </c>
      <c r="B52" s="6">
        <v>2.0200512E7</v>
      </c>
      <c r="C52" s="6">
        <v>2.020051213E9</v>
      </c>
      <c r="D52" s="7" t="s">
        <v>92</v>
      </c>
      <c r="E52" s="20" t="s">
        <v>696</v>
      </c>
      <c r="F52" s="20" t="s">
        <v>698</v>
      </c>
      <c r="G52" s="6" t="s">
        <v>597</v>
      </c>
      <c r="H52" s="6">
        <v>6.0</v>
      </c>
    </row>
    <row r="53" spans="8:8">
      <c r="A53" s="6">
        <v>49.0</v>
      </c>
      <c r="B53" s="6">
        <v>2.0200512E7</v>
      </c>
      <c r="C53" s="6">
        <v>2.020051214E9</v>
      </c>
      <c r="D53" s="7" t="s">
        <v>93</v>
      </c>
      <c r="E53" s="6"/>
      <c r="F53" s="6"/>
      <c r="G53" s="6"/>
      <c r="H53" s="6"/>
    </row>
    <row r="54" spans="8:8">
      <c r="A54" s="6">
        <v>50.0</v>
      </c>
      <c r="B54" s="6">
        <v>2.0200512E7</v>
      </c>
      <c r="C54" s="6">
        <v>2.020051215E9</v>
      </c>
      <c r="D54" s="7" t="s">
        <v>94</v>
      </c>
      <c r="E54" s="6"/>
      <c r="F54" s="6"/>
      <c r="G54" s="6"/>
      <c r="H54" s="6"/>
    </row>
    <row r="55" spans="8:8">
      <c r="A55" s="6">
        <v>51.0</v>
      </c>
      <c r="B55" s="6">
        <v>2.0200512E7</v>
      </c>
      <c r="C55" s="6">
        <v>2.020051216E9</v>
      </c>
      <c r="D55" s="7" t="s">
        <v>95</v>
      </c>
      <c r="E55" s="6"/>
      <c r="F55" s="6"/>
      <c r="G55" s="6"/>
      <c r="H55" s="6"/>
    </row>
    <row r="56" spans="8:8">
      <c r="A56" s="6">
        <v>52.0</v>
      </c>
      <c r="B56" s="6">
        <v>2.0200512E7</v>
      </c>
      <c r="C56" s="6">
        <v>2.020051217E9</v>
      </c>
      <c r="D56" s="7" t="s">
        <v>96</v>
      </c>
      <c r="E56" s="6"/>
      <c r="F56" s="6"/>
      <c r="G56" s="6"/>
      <c r="H56" s="6"/>
    </row>
    <row r="57" spans="8:8">
      <c r="A57" s="6">
        <v>53.0</v>
      </c>
      <c r="B57" s="6">
        <v>2.0200512E7</v>
      </c>
      <c r="C57" s="6">
        <v>2.020051218E9</v>
      </c>
      <c r="D57" s="7" t="s">
        <v>97</v>
      </c>
      <c r="E57" s="20" t="s">
        <v>696</v>
      </c>
      <c r="F57" s="20" t="s">
        <v>693</v>
      </c>
      <c r="G57" s="6" t="s">
        <v>597</v>
      </c>
      <c r="H57" s="6">
        <v>6.0</v>
      </c>
    </row>
    <row r="58" spans="8:8">
      <c r="A58" s="6">
        <v>54.0</v>
      </c>
      <c r="B58" s="6">
        <v>2.0200512E7</v>
      </c>
      <c r="C58" s="6">
        <v>2.020051219E9</v>
      </c>
      <c r="D58" s="7" t="s">
        <v>98</v>
      </c>
      <c r="E58" s="6"/>
      <c r="F58" s="6"/>
      <c r="G58" s="6"/>
      <c r="H58" s="6"/>
    </row>
    <row r="59" spans="8:8">
      <c r="A59" s="6">
        <v>55.0</v>
      </c>
      <c r="B59" s="6">
        <v>2.0200512E7</v>
      </c>
      <c r="C59" s="6">
        <v>2.020051221E9</v>
      </c>
      <c r="D59" s="7" t="s">
        <v>99</v>
      </c>
      <c r="E59" s="6"/>
      <c r="F59" s="6"/>
      <c r="G59" s="6"/>
      <c r="H59" s="6"/>
    </row>
    <row r="60" spans="8:8">
      <c r="A60" s="6">
        <v>56.0</v>
      </c>
      <c r="B60" s="6">
        <v>2.0200512E7</v>
      </c>
      <c r="C60" s="6">
        <v>2.020051222E9</v>
      </c>
      <c r="D60" s="7" t="s">
        <v>100</v>
      </c>
      <c r="E60" s="6"/>
      <c r="F60" s="6"/>
      <c r="G60" s="6"/>
      <c r="H60" s="6"/>
    </row>
    <row r="61" spans="8:8">
      <c r="A61" s="6">
        <v>57.0</v>
      </c>
      <c r="B61" s="6">
        <v>2.0200512E7</v>
      </c>
      <c r="C61" s="6">
        <v>2.020051223E9</v>
      </c>
      <c r="D61" s="7" t="s">
        <v>101</v>
      </c>
      <c r="E61" s="20" t="s">
        <v>696</v>
      </c>
      <c r="F61" s="20" t="s">
        <v>689</v>
      </c>
      <c r="G61" s="6" t="s">
        <v>597</v>
      </c>
      <c r="H61" s="6">
        <v>16.0</v>
      </c>
    </row>
    <row r="62" spans="8:8">
      <c r="A62" s="6"/>
      <c r="B62" s="6"/>
      <c r="C62" s="6"/>
      <c r="D62" s="6"/>
      <c r="E62" s="20" t="s">
        <v>699</v>
      </c>
      <c r="F62" s="20" t="s">
        <v>700</v>
      </c>
      <c r="G62" s="6" t="s">
        <v>597</v>
      </c>
      <c r="H62" s="6"/>
    </row>
    <row r="63" spans="8:8">
      <c r="A63" s="6">
        <v>58.0</v>
      </c>
      <c r="B63" s="6">
        <v>2.0200512E7</v>
      </c>
      <c r="C63" s="6">
        <v>2.020051224E9</v>
      </c>
      <c r="D63" s="7" t="s">
        <v>102</v>
      </c>
      <c r="E63" s="20" t="s">
        <v>696</v>
      </c>
      <c r="F63" s="20" t="s">
        <v>686</v>
      </c>
      <c r="G63" s="6" t="s">
        <v>597</v>
      </c>
      <c r="H63" s="6">
        <v>16.0</v>
      </c>
    </row>
    <row r="64" spans="8:8">
      <c r="A64" s="6"/>
      <c r="B64" s="6"/>
      <c r="C64" s="6"/>
      <c r="D64" s="6"/>
      <c r="E64" s="20" t="s">
        <v>701</v>
      </c>
      <c r="F64" s="20" t="s">
        <v>604</v>
      </c>
      <c r="G64" s="6" t="s">
        <v>597</v>
      </c>
      <c r="H64" s="6"/>
    </row>
    <row r="65" spans="8:8">
      <c r="A65" s="6">
        <v>59.0</v>
      </c>
      <c r="B65" s="6">
        <v>2.0200512E7</v>
      </c>
      <c r="C65" s="6">
        <v>2.020051225E9</v>
      </c>
      <c r="D65" s="7" t="s">
        <v>103</v>
      </c>
      <c r="E65" s="6"/>
      <c r="F65" s="6"/>
      <c r="G65" s="6"/>
      <c r="H65" s="6"/>
    </row>
    <row r="66" spans="8:8">
      <c r="A66" s="6">
        <v>60.0</v>
      </c>
      <c r="B66" s="6">
        <v>2.0200512E7</v>
      </c>
      <c r="C66" s="6">
        <v>2.020051226E9</v>
      </c>
      <c r="D66" s="7" t="s">
        <v>104</v>
      </c>
      <c r="E66" s="6"/>
      <c r="F66" s="6"/>
      <c r="G66" s="6"/>
      <c r="H66" s="6"/>
    </row>
    <row r="67" spans="8:8">
      <c r="A67" s="6">
        <v>61.0</v>
      </c>
      <c r="B67" s="6">
        <v>2.0200512E7</v>
      </c>
      <c r="C67" s="6">
        <v>2.020051227E9</v>
      </c>
      <c r="D67" s="7" t="s">
        <v>105</v>
      </c>
      <c r="E67" s="6"/>
      <c r="F67" s="6"/>
      <c r="G67" s="6"/>
      <c r="H67" s="6"/>
    </row>
    <row r="68" spans="8:8">
      <c r="A68" s="6">
        <v>62.0</v>
      </c>
      <c r="B68" s="6">
        <v>2.0200512E7</v>
      </c>
      <c r="C68" s="6">
        <v>2.020051228E9</v>
      </c>
      <c r="D68" s="7" t="s">
        <v>106</v>
      </c>
      <c r="E68" s="6"/>
      <c r="F68" s="6"/>
      <c r="G68" s="6"/>
      <c r="H68" s="6"/>
    </row>
    <row r="69" spans="8:8">
      <c r="A69" s="6">
        <v>63.0</v>
      </c>
      <c r="B69" s="6">
        <v>2.0200512E7</v>
      </c>
      <c r="C69" s="6">
        <v>2.020051229E9</v>
      </c>
      <c r="D69" s="7" t="s">
        <v>107</v>
      </c>
      <c r="E69" s="6"/>
      <c r="F69" s="6"/>
      <c r="G69" s="6"/>
      <c r="H69" s="6"/>
    </row>
    <row r="70" spans="8:8">
      <c r="A70" s="6">
        <v>64.0</v>
      </c>
      <c r="B70" s="6">
        <v>2.0200512E7</v>
      </c>
      <c r="C70" s="6">
        <v>2.02005123E9</v>
      </c>
      <c r="D70" s="7" t="s">
        <v>108</v>
      </c>
      <c r="E70" s="6"/>
      <c r="F70" s="6"/>
      <c r="G70" s="6"/>
      <c r="H70" s="6"/>
    </row>
    <row r="71" spans="8:8">
      <c r="A71" s="6">
        <v>65.0</v>
      </c>
      <c r="B71" s="6">
        <v>2.0200512E7</v>
      </c>
      <c r="C71" s="6">
        <v>2.020051231E9</v>
      </c>
      <c r="D71" s="7" t="s">
        <v>109</v>
      </c>
      <c r="E71" s="6"/>
      <c r="F71" s="6"/>
      <c r="G71" s="6"/>
      <c r="H71" s="6"/>
    </row>
    <row r="72" spans="8:8">
      <c r="A72" s="6">
        <v>66.0</v>
      </c>
      <c r="B72" s="6">
        <v>2.0200512E7</v>
      </c>
      <c r="C72" s="6">
        <v>2.020051232E9</v>
      </c>
      <c r="D72" s="7" t="s">
        <v>110</v>
      </c>
      <c r="E72" s="6"/>
      <c r="F72" s="6"/>
      <c r="G72" s="6"/>
      <c r="H72" s="6"/>
    </row>
    <row r="73" spans="8:8">
      <c r="A73" s="6">
        <v>67.0</v>
      </c>
      <c r="B73" s="6">
        <v>2.0200512E7</v>
      </c>
      <c r="C73" s="6">
        <v>2.020010532E9</v>
      </c>
      <c r="D73" s="6" t="s">
        <v>111</v>
      </c>
      <c r="E73" s="6"/>
      <c r="F73" s="6"/>
      <c r="G73" s="6"/>
      <c r="H73" s="6"/>
    </row>
    <row r="74" spans="8:8">
      <c r="A74" s="6">
        <v>68.0</v>
      </c>
      <c r="B74" s="6">
        <v>2.0200512E7</v>
      </c>
      <c r="C74" s="6">
        <v>2.020010509E9</v>
      </c>
      <c r="D74" s="6" t="s">
        <v>112</v>
      </c>
      <c r="E74" s="6"/>
      <c r="F74" s="6"/>
      <c r="G74" s="6"/>
      <c r="H74" s="6"/>
    </row>
    <row r="75" spans="8:8">
      <c r="A75" s="6">
        <v>69.0</v>
      </c>
      <c r="B75" s="6">
        <v>2.0200512E7</v>
      </c>
      <c r="C75" s="6">
        <v>2.02002052E9</v>
      </c>
      <c r="D75" s="6" t="s">
        <v>113</v>
      </c>
      <c r="E75" s="6"/>
      <c r="F75" s="6"/>
      <c r="G75" s="6"/>
      <c r="H75" s="6"/>
    </row>
    <row r="76" spans="8:8">
      <c r="A76" s="6">
        <v>70.0</v>
      </c>
      <c r="B76" s="6">
        <v>2.0200513E7</v>
      </c>
      <c r="C76" s="6" t="s">
        <v>114</v>
      </c>
      <c r="D76" s="6" t="s">
        <v>115</v>
      </c>
      <c r="E76" s="6" t="s">
        <v>702</v>
      </c>
      <c r="F76" s="6" t="s">
        <v>703</v>
      </c>
      <c r="G76" s="6" t="s">
        <v>597</v>
      </c>
      <c r="H76" s="6">
        <v>20.0</v>
      </c>
    </row>
    <row r="77" spans="8:8">
      <c r="A77" s="6"/>
      <c r="B77" s="6"/>
      <c r="C77" s="6"/>
      <c r="D77" s="6"/>
      <c r="E77" s="6" t="s">
        <v>704</v>
      </c>
      <c r="F77" s="6" t="s">
        <v>705</v>
      </c>
      <c r="G77" s="6" t="s">
        <v>597</v>
      </c>
      <c r="H77" s="6"/>
    </row>
    <row r="78" spans="8:8">
      <c r="A78" s="6"/>
      <c r="B78" s="6"/>
      <c r="C78" s="6"/>
      <c r="D78" s="6"/>
      <c r="E78" s="6" t="s">
        <v>706</v>
      </c>
      <c r="F78" s="6" t="s">
        <v>707</v>
      </c>
      <c r="G78" s="6" t="s">
        <v>597</v>
      </c>
      <c r="H78" s="6"/>
    </row>
    <row r="79" spans="8:8">
      <c r="A79" s="6">
        <v>71.0</v>
      </c>
      <c r="B79" s="6">
        <v>2.0200513E7</v>
      </c>
      <c r="C79" s="6" t="s">
        <v>116</v>
      </c>
      <c r="D79" s="6" t="s">
        <v>117</v>
      </c>
      <c r="E79" s="6"/>
      <c r="F79" s="6"/>
      <c r="G79" s="6"/>
      <c r="H79" s="6"/>
    </row>
    <row r="80" spans="8:8">
      <c r="A80" s="6">
        <v>72.0</v>
      </c>
      <c r="B80" s="6">
        <v>2.0200513E7</v>
      </c>
      <c r="C80" s="6" t="s">
        <v>118</v>
      </c>
      <c r="D80" s="6" t="s">
        <v>119</v>
      </c>
      <c r="E80" s="6"/>
      <c r="F80" s="6"/>
      <c r="G80" s="6"/>
      <c r="H80" s="6"/>
    </row>
    <row r="81" spans="8:8">
      <c r="A81" s="6">
        <v>73.0</v>
      </c>
      <c r="B81" s="6">
        <v>2.0200513E7</v>
      </c>
      <c r="C81" s="6" t="s">
        <v>120</v>
      </c>
      <c r="D81" s="6" t="s">
        <v>121</v>
      </c>
      <c r="E81" s="6"/>
      <c r="F81" s="6"/>
      <c r="G81" s="6"/>
      <c r="H81" s="6"/>
    </row>
    <row r="82" spans="8:8">
      <c r="A82" s="6">
        <v>74.0</v>
      </c>
      <c r="B82" s="6">
        <v>2.0200513E7</v>
      </c>
      <c r="C82" s="6" t="s">
        <v>122</v>
      </c>
      <c r="D82" s="6" t="s">
        <v>123</v>
      </c>
      <c r="E82" s="6"/>
      <c r="F82" s="6"/>
      <c r="G82" s="6"/>
      <c r="H82" s="6"/>
    </row>
    <row r="83" spans="8:8">
      <c r="A83" s="6">
        <v>75.0</v>
      </c>
      <c r="B83" s="6">
        <v>2.0200513E7</v>
      </c>
      <c r="C83" s="6" t="s">
        <v>124</v>
      </c>
      <c r="D83" s="6" t="s">
        <v>125</v>
      </c>
      <c r="E83" s="6"/>
      <c r="F83" s="6"/>
      <c r="G83" s="6"/>
      <c r="H83" s="6"/>
    </row>
    <row r="84" spans="8:8">
      <c r="A84" s="6">
        <v>76.0</v>
      </c>
      <c r="B84" s="6">
        <v>2.0200513E7</v>
      </c>
      <c r="C84" s="6" t="s">
        <v>126</v>
      </c>
      <c r="D84" s="6" t="s">
        <v>127</v>
      </c>
      <c r="E84" s="6"/>
      <c r="F84" s="6"/>
      <c r="G84" s="6"/>
      <c r="H84" s="6"/>
    </row>
    <row r="85" spans="8:8">
      <c r="A85" s="6">
        <v>77.0</v>
      </c>
      <c r="B85" s="6">
        <v>2.0200513E7</v>
      </c>
      <c r="C85" s="6" t="s">
        <v>128</v>
      </c>
      <c r="D85" s="6" t="s">
        <v>129</v>
      </c>
      <c r="E85" s="20" t="s">
        <v>702</v>
      </c>
      <c r="F85" s="4" t="s">
        <v>698</v>
      </c>
      <c r="G85" s="6" t="s">
        <v>597</v>
      </c>
      <c r="H85" s="6">
        <v>6.0</v>
      </c>
    </row>
    <row r="86" spans="8:8">
      <c r="A86" s="6">
        <v>78.0</v>
      </c>
      <c r="B86" s="6">
        <v>2.0200513E7</v>
      </c>
      <c r="C86" s="6" t="s">
        <v>130</v>
      </c>
      <c r="D86" s="6" t="s">
        <v>131</v>
      </c>
      <c r="E86" s="6"/>
      <c r="F86" s="6"/>
      <c r="G86" s="6"/>
      <c r="H86" s="6"/>
    </row>
    <row r="87" spans="8:8">
      <c r="A87" s="6">
        <v>79.0</v>
      </c>
      <c r="B87" s="6">
        <v>2.0200513E7</v>
      </c>
      <c r="C87" s="6" t="s">
        <v>132</v>
      </c>
      <c r="D87" s="6" t="s">
        <v>133</v>
      </c>
      <c r="E87" s="6"/>
      <c r="F87" s="6"/>
      <c r="G87" s="6"/>
      <c r="H87" s="6"/>
    </row>
    <row r="88" spans="8:8">
      <c r="A88" s="6">
        <v>80.0</v>
      </c>
      <c r="B88" s="6">
        <v>2.0200513E7</v>
      </c>
      <c r="C88" s="6" t="s">
        <v>134</v>
      </c>
      <c r="D88" s="6" t="s">
        <v>135</v>
      </c>
      <c r="E88" s="6"/>
      <c r="F88" s="6"/>
      <c r="G88" s="6"/>
      <c r="H88" s="6"/>
    </row>
    <row r="89" spans="8:8">
      <c r="A89" s="6">
        <v>81.0</v>
      </c>
      <c r="B89" s="6">
        <v>2.0200513E7</v>
      </c>
      <c r="C89" s="6" t="s">
        <v>136</v>
      </c>
      <c r="D89" s="6" t="s">
        <v>137</v>
      </c>
      <c r="E89" s="6"/>
      <c r="F89" s="6"/>
      <c r="G89" s="6"/>
      <c r="H89" s="6"/>
    </row>
    <row r="90" spans="8:8">
      <c r="A90" s="6">
        <v>82.0</v>
      </c>
      <c r="B90" s="6">
        <v>2.0200513E7</v>
      </c>
      <c r="C90" s="6" t="s">
        <v>138</v>
      </c>
      <c r="D90" s="6" t="s">
        <v>139</v>
      </c>
      <c r="E90" s="6"/>
      <c r="F90" s="6"/>
      <c r="G90" s="6"/>
      <c r="H90" s="6"/>
    </row>
    <row r="91" spans="8:8">
      <c r="A91" s="6">
        <v>83.0</v>
      </c>
      <c r="B91" s="6">
        <v>2.0200513E7</v>
      </c>
      <c r="C91" s="6" t="s">
        <v>140</v>
      </c>
      <c r="D91" s="6" t="s">
        <v>141</v>
      </c>
      <c r="E91" s="6"/>
      <c r="F91" s="6"/>
      <c r="G91" s="6"/>
      <c r="H91" s="6"/>
    </row>
    <row r="92" spans="8:8">
      <c r="A92" s="6">
        <v>84.0</v>
      </c>
      <c r="B92" s="6">
        <v>2.0200513E7</v>
      </c>
      <c r="C92" s="6" t="s">
        <v>142</v>
      </c>
      <c r="D92" s="6" t="s">
        <v>143</v>
      </c>
      <c r="E92" s="20" t="s">
        <v>702</v>
      </c>
      <c r="F92" s="20" t="s">
        <v>708</v>
      </c>
      <c r="G92" s="6" t="s">
        <v>597</v>
      </c>
      <c r="H92" s="6">
        <v>6.0</v>
      </c>
    </row>
    <row r="93" spans="8:8">
      <c r="A93" s="6">
        <v>85.0</v>
      </c>
      <c r="B93" s="6">
        <v>2.0200513E7</v>
      </c>
      <c r="C93" s="6" t="s">
        <v>144</v>
      </c>
      <c r="D93" s="6" t="s">
        <v>145</v>
      </c>
      <c r="E93" s="6"/>
      <c r="F93" s="6"/>
      <c r="G93" s="6"/>
      <c r="H93" s="6"/>
    </row>
    <row r="94" spans="8:8">
      <c r="A94" s="6">
        <v>86.0</v>
      </c>
      <c r="B94" s="6">
        <v>2.0200513E7</v>
      </c>
      <c r="C94" s="6" t="s">
        <v>146</v>
      </c>
      <c r="D94" s="6" t="s">
        <v>147</v>
      </c>
      <c r="E94" s="6">
        <v>2.0200513E7</v>
      </c>
      <c r="F94" s="6" t="s">
        <v>709</v>
      </c>
      <c r="G94" s="6" t="s">
        <v>597</v>
      </c>
      <c r="H94" s="6">
        <v>6.0</v>
      </c>
    </row>
    <row r="95" spans="8:8">
      <c r="A95" s="6">
        <v>87.0</v>
      </c>
      <c r="B95" s="6">
        <v>2.0200513E7</v>
      </c>
      <c r="C95" s="6" t="s">
        <v>148</v>
      </c>
      <c r="D95" s="6" t="s">
        <v>149</v>
      </c>
      <c r="E95" s="20" t="s">
        <v>710</v>
      </c>
      <c r="F95" s="20" t="s">
        <v>711</v>
      </c>
      <c r="G95" s="6" t="s">
        <v>597</v>
      </c>
      <c r="H95" s="6">
        <v>8.0</v>
      </c>
    </row>
    <row r="96" spans="8:8">
      <c r="A96" s="6">
        <v>88.0</v>
      </c>
      <c r="B96" s="6">
        <v>2.0200513E7</v>
      </c>
      <c r="C96" s="6" t="s">
        <v>150</v>
      </c>
      <c r="D96" s="6" t="s">
        <v>151</v>
      </c>
      <c r="E96" s="6"/>
      <c r="F96" s="6"/>
      <c r="G96" s="6"/>
      <c r="H96" s="6"/>
    </row>
    <row r="97" spans="8:8">
      <c r="A97" s="6">
        <v>89.0</v>
      </c>
      <c r="B97" s="6">
        <v>2.0200513E7</v>
      </c>
      <c r="C97" s="6" t="s">
        <v>152</v>
      </c>
      <c r="D97" s="6" t="s">
        <v>153</v>
      </c>
      <c r="E97" s="6" t="s">
        <v>702</v>
      </c>
      <c r="F97" s="6" t="s">
        <v>686</v>
      </c>
      <c r="G97" s="6" t="s">
        <v>597</v>
      </c>
      <c r="H97" s="6">
        <v>20.0</v>
      </c>
    </row>
    <row r="98" spans="8:8">
      <c r="A98" s="6"/>
      <c r="B98" s="6"/>
      <c r="C98" s="6"/>
      <c r="D98" s="6"/>
      <c r="E98" s="6" t="s">
        <v>712</v>
      </c>
      <c r="F98" s="6" t="s">
        <v>713</v>
      </c>
      <c r="G98" s="6" t="s">
        <v>597</v>
      </c>
      <c r="H98" s="6"/>
    </row>
    <row r="99" spans="8:8">
      <c r="A99" s="6"/>
      <c r="B99" s="6"/>
      <c r="C99" s="6"/>
      <c r="D99" s="6"/>
      <c r="E99" s="6" t="s">
        <v>714</v>
      </c>
      <c r="F99" s="6" t="s">
        <v>715</v>
      </c>
      <c r="G99" s="6" t="s">
        <v>597</v>
      </c>
      <c r="H99" s="6"/>
    </row>
    <row r="100" spans="8:8">
      <c r="A100" s="6">
        <v>90.0</v>
      </c>
      <c r="B100" s="6">
        <v>2.0200513E7</v>
      </c>
      <c r="C100" s="6" t="s">
        <v>154</v>
      </c>
      <c r="D100" s="6" t="s">
        <v>155</v>
      </c>
      <c r="E100" s="6"/>
      <c r="F100" s="6"/>
      <c r="G100" s="6"/>
      <c r="H100" s="6"/>
    </row>
    <row r="101" spans="8:8">
      <c r="A101" s="6">
        <v>91.0</v>
      </c>
      <c r="B101" s="6">
        <v>2.0200513E7</v>
      </c>
      <c r="C101" s="6" t="s">
        <v>156</v>
      </c>
      <c r="D101" s="6" t="s">
        <v>157</v>
      </c>
      <c r="E101" s="6"/>
      <c r="F101" s="6"/>
      <c r="G101" s="6"/>
      <c r="H101" s="6"/>
    </row>
    <row r="102" spans="8:8">
      <c r="A102" s="6">
        <v>92.0</v>
      </c>
      <c r="B102" s="6">
        <v>2.0200513E7</v>
      </c>
      <c r="C102" s="6" t="s">
        <v>158</v>
      </c>
      <c r="D102" s="6" t="s">
        <v>159</v>
      </c>
      <c r="E102" s="6"/>
      <c r="F102" s="6"/>
      <c r="G102" s="6"/>
      <c r="H102" s="6"/>
    </row>
    <row r="103" spans="8:8">
      <c r="A103" s="6">
        <v>93.0</v>
      </c>
      <c r="B103" s="6">
        <v>2.0200513E7</v>
      </c>
      <c r="C103" s="6" t="s">
        <v>160</v>
      </c>
      <c r="D103" s="6" t="s">
        <v>161</v>
      </c>
      <c r="E103" s="6"/>
      <c r="F103" s="6"/>
      <c r="G103" s="6"/>
      <c r="H103" s="6"/>
    </row>
    <row r="104" spans="8:8">
      <c r="A104" s="6">
        <v>94.0</v>
      </c>
      <c r="B104" s="6">
        <v>2.0200513E7</v>
      </c>
      <c r="C104" s="6" t="s">
        <v>162</v>
      </c>
      <c r="D104" s="6" t="s">
        <v>163</v>
      </c>
      <c r="E104" s="6"/>
      <c r="F104" s="6"/>
      <c r="G104" s="6"/>
      <c r="H104" s="6"/>
    </row>
    <row r="105" spans="8:8">
      <c r="A105" s="6">
        <v>95.0</v>
      </c>
      <c r="B105" s="6">
        <v>2.0200513E7</v>
      </c>
      <c r="C105" s="6" t="s">
        <v>164</v>
      </c>
      <c r="D105" s="6" t="s">
        <v>165</v>
      </c>
      <c r="E105" s="6"/>
      <c r="F105" s="6"/>
      <c r="G105" s="6"/>
      <c r="H105" s="6"/>
    </row>
    <row r="106" spans="8:8">
      <c r="A106" s="6">
        <v>96.0</v>
      </c>
      <c r="B106" s="6">
        <v>2.0200513E7</v>
      </c>
      <c r="C106" s="6" t="s">
        <v>166</v>
      </c>
      <c r="D106" s="6" t="s">
        <v>167</v>
      </c>
      <c r="E106" s="6" t="s">
        <v>716</v>
      </c>
      <c r="F106" s="6" t="s">
        <v>717</v>
      </c>
      <c r="G106" s="6" t="s">
        <v>597</v>
      </c>
      <c r="H106" s="6">
        <v>16.0</v>
      </c>
    </row>
    <row r="107" spans="8:8">
      <c r="A107" s="6"/>
      <c r="B107" s="6"/>
      <c r="C107" s="6"/>
      <c r="D107" s="6"/>
      <c r="E107" s="6" t="s">
        <v>702</v>
      </c>
      <c r="F107" s="6" t="s">
        <v>689</v>
      </c>
      <c r="G107" s="6" t="s">
        <v>597</v>
      </c>
      <c r="H107" s="6"/>
    </row>
    <row r="108" spans="8:8">
      <c r="A108" s="6">
        <v>97.0</v>
      </c>
      <c r="B108" s="6">
        <v>2.0200513E7</v>
      </c>
      <c r="C108" s="6" t="s">
        <v>168</v>
      </c>
      <c r="D108" s="6" t="s">
        <v>169</v>
      </c>
      <c r="E108" s="6"/>
      <c r="F108" s="6"/>
      <c r="G108" s="6"/>
      <c r="H108" s="6"/>
    </row>
    <row r="109" spans="8:8">
      <c r="A109" s="6">
        <v>98.0</v>
      </c>
      <c r="B109" s="6">
        <v>2.0200513E7</v>
      </c>
      <c r="C109" s="6" t="s">
        <v>170</v>
      </c>
      <c r="D109" s="6" t="s">
        <v>171</v>
      </c>
      <c r="E109" s="6"/>
      <c r="F109" s="6"/>
      <c r="G109" s="6"/>
      <c r="H109" s="6"/>
    </row>
    <row r="110" spans="8:8">
      <c r="A110" s="6">
        <v>99.0</v>
      </c>
      <c r="B110" s="6">
        <v>2.0200513E7</v>
      </c>
      <c r="C110" s="6" t="s">
        <v>172</v>
      </c>
      <c r="D110" s="6" t="s">
        <v>173</v>
      </c>
      <c r="E110" s="6" t="s">
        <v>702</v>
      </c>
      <c r="F110" s="20" t="s">
        <v>697</v>
      </c>
      <c r="G110" s="6" t="s">
        <v>597</v>
      </c>
      <c r="H110" s="6">
        <v>6.0</v>
      </c>
    </row>
    <row r="111" spans="8:8">
      <c r="A111" s="6">
        <v>100.0</v>
      </c>
      <c r="B111" s="6">
        <v>2.0200513E7</v>
      </c>
      <c r="C111" s="6" t="s">
        <v>174</v>
      </c>
      <c r="D111" s="6" t="s">
        <v>175</v>
      </c>
      <c r="E111" s="6" t="s">
        <v>702</v>
      </c>
      <c r="F111" s="20" t="s">
        <v>693</v>
      </c>
      <c r="G111" s="6" t="s">
        <v>597</v>
      </c>
      <c r="H111" s="6">
        <v>6.0</v>
      </c>
    </row>
    <row r="112" spans="8:8">
      <c r="A112" s="6">
        <v>101.0</v>
      </c>
      <c r="B112" s="6">
        <v>2.0200513E7</v>
      </c>
      <c r="C112" s="6" t="s">
        <v>176</v>
      </c>
      <c r="D112" s="6" t="s">
        <v>177</v>
      </c>
      <c r="E112" s="6"/>
      <c r="F112" s="6"/>
      <c r="G112" s="6"/>
      <c r="H112" s="6"/>
    </row>
    <row r="113" spans="8:8">
      <c r="A113" s="6">
        <v>102.0</v>
      </c>
      <c r="B113" s="6">
        <v>2.0200513E7</v>
      </c>
      <c r="C113" s="6" t="s">
        <v>178</v>
      </c>
      <c r="D113" s="6" t="s">
        <v>179</v>
      </c>
      <c r="E113" s="6"/>
      <c r="F113" s="6"/>
      <c r="G113" s="6"/>
      <c r="H113" s="6"/>
    </row>
    <row r="114" spans="8:8">
      <c r="A114" s="6">
        <v>103.0</v>
      </c>
      <c r="B114" s="6">
        <v>2.0200513E7</v>
      </c>
      <c r="C114" s="6">
        <v>2.020030207E9</v>
      </c>
      <c r="D114" s="6" t="s">
        <v>180</v>
      </c>
      <c r="E114" s="6"/>
      <c r="F114" s="6"/>
      <c r="G114" s="6"/>
      <c r="H114" s="6"/>
    </row>
    <row r="115" spans="8:8">
      <c r="A115" s="6">
        <v>104.0</v>
      </c>
      <c r="B115" s="6">
        <v>2.0200514E7</v>
      </c>
      <c r="C115" s="6">
        <v>2.020051401E9</v>
      </c>
      <c r="D115" s="7" t="s">
        <v>181</v>
      </c>
      <c r="E115" s="6"/>
      <c r="F115" s="6"/>
      <c r="G115" s="6"/>
      <c r="H115" s="6"/>
    </row>
    <row r="116" spans="8:8">
      <c r="A116" s="6">
        <v>105.0</v>
      </c>
      <c r="B116" s="6">
        <v>2.0200514E7</v>
      </c>
      <c r="C116" s="6">
        <v>2.020051402E9</v>
      </c>
      <c r="D116" s="7" t="s">
        <v>182</v>
      </c>
      <c r="E116" s="6" t="s">
        <v>718</v>
      </c>
      <c r="F116" s="6" t="s">
        <v>719</v>
      </c>
      <c r="G116" s="6" t="s">
        <v>597</v>
      </c>
      <c r="H116" s="6">
        <v>10.0</v>
      </c>
    </row>
    <row r="117" spans="8:8">
      <c r="A117" s="6">
        <v>106.0</v>
      </c>
      <c r="B117" s="6">
        <v>2.0200514E7</v>
      </c>
      <c r="C117" s="6">
        <v>2.020051403E9</v>
      </c>
      <c r="D117" s="7" t="s">
        <v>183</v>
      </c>
      <c r="E117" s="6"/>
      <c r="F117" s="6"/>
      <c r="G117" s="6"/>
      <c r="H117" s="6"/>
    </row>
    <row r="118" spans="8:8">
      <c r="A118" s="6">
        <v>107.0</v>
      </c>
      <c r="B118" s="6">
        <v>2.0200514E7</v>
      </c>
      <c r="C118" s="6">
        <v>2.020051404E9</v>
      </c>
      <c r="D118" s="7" t="s">
        <v>184</v>
      </c>
      <c r="E118" s="6" t="s">
        <v>720</v>
      </c>
      <c r="F118" s="6" t="s">
        <v>686</v>
      </c>
      <c r="G118" s="6" t="s">
        <v>597</v>
      </c>
      <c r="H118" s="6">
        <v>6.0</v>
      </c>
    </row>
    <row r="119" spans="8:8">
      <c r="A119" s="6">
        <v>108.0</v>
      </c>
      <c r="B119" s="6">
        <v>2.0200514E7</v>
      </c>
      <c r="C119" s="6">
        <v>2.020051405E9</v>
      </c>
      <c r="D119" s="7" t="s">
        <v>185</v>
      </c>
      <c r="E119" s="6" t="s">
        <v>721</v>
      </c>
      <c r="F119" s="6" t="s">
        <v>713</v>
      </c>
      <c r="G119" s="6" t="s">
        <v>597</v>
      </c>
      <c r="H119" s="6">
        <v>10.0</v>
      </c>
    </row>
    <row r="120" spans="8:8">
      <c r="A120" s="6">
        <v>109.0</v>
      </c>
      <c r="B120" s="6">
        <v>2.0200514E7</v>
      </c>
      <c r="C120" s="6">
        <v>2.020051406E9</v>
      </c>
      <c r="D120" s="7" t="s">
        <v>186</v>
      </c>
      <c r="E120" s="6"/>
      <c r="F120" s="6"/>
      <c r="G120" s="6"/>
      <c r="H120" s="6"/>
    </row>
    <row r="121" spans="8:8">
      <c r="A121" s="6">
        <v>110.0</v>
      </c>
      <c r="B121" s="6">
        <v>2.0200514E7</v>
      </c>
      <c r="C121" s="6">
        <v>2.020051407E9</v>
      </c>
      <c r="D121" s="7" t="s">
        <v>187</v>
      </c>
      <c r="E121" s="6"/>
      <c r="F121" s="6"/>
      <c r="G121" s="6"/>
      <c r="H121" s="6"/>
    </row>
    <row r="122" spans="8:8">
      <c r="A122" s="6">
        <v>111.0</v>
      </c>
      <c r="B122" s="6">
        <v>2.0200514E7</v>
      </c>
      <c r="C122" s="6">
        <v>2.020051408E9</v>
      </c>
      <c r="D122" s="7" t="s">
        <v>188</v>
      </c>
      <c r="E122" s="6"/>
      <c r="F122" s="6"/>
      <c r="G122" s="6"/>
      <c r="H122" s="6"/>
    </row>
    <row r="123" spans="8:8">
      <c r="A123" s="6">
        <v>112.0</v>
      </c>
      <c r="B123" s="6">
        <v>2.0200514E7</v>
      </c>
      <c r="C123" s="6">
        <v>2.020051409E9</v>
      </c>
      <c r="D123" s="7" t="s">
        <v>189</v>
      </c>
      <c r="E123" s="6"/>
      <c r="F123" s="6"/>
      <c r="G123" s="6"/>
      <c r="H123" s="6"/>
    </row>
    <row r="124" spans="8:8">
      <c r="A124" s="6">
        <v>113.0</v>
      </c>
      <c r="B124" s="6">
        <v>2.0200514E7</v>
      </c>
      <c r="C124" s="6">
        <v>2.02005141E9</v>
      </c>
      <c r="D124" s="7" t="s">
        <v>190</v>
      </c>
      <c r="E124" s="6" t="s">
        <v>720</v>
      </c>
      <c r="F124" s="6" t="s">
        <v>692</v>
      </c>
      <c r="G124" s="6" t="s">
        <v>597</v>
      </c>
      <c r="H124" s="6">
        <v>6.0</v>
      </c>
    </row>
    <row r="125" spans="8:8">
      <c r="A125" s="6">
        <v>114.0</v>
      </c>
      <c r="B125" s="6">
        <v>2.0200514E7</v>
      </c>
      <c r="C125" s="6">
        <v>2.020051411E9</v>
      </c>
      <c r="D125" s="7" t="s">
        <v>191</v>
      </c>
      <c r="E125" s="6"/>
      <c r="F125" s="6"/>
      <c r="G125" s="6"/>
      <c r="H125" s="6"/>
    </row>
    <row r="126" spans="8:8">
      <c r="A126" s="6">
        <v>115.0</v>
      </c>
      <c r="B126" s="6">
        <v>2.0200514E7</v>
      </c>
      <c r="C126" s="6">
        <v>2.020051412E9</v>
      </c>
      <c r="D126" s="7" t="s">
        <v>192</v>
      </c>
      <c r="E126" s="6"/>
      <c r="F126" s="6"/>
      <c r="G126" s="6"/>
      <c r="H126" s="6"/>
    </row>
    <row r="127" spans="8:8">
      <c r="A127" s="6">
        <v>116.0</v>
      </c>
      <c r="B127" s="6">
        <v>2.0200514E7</v>
      </c>
      <c r="C127" s="6">
        <v>2.020051413E9</v>
      </c>
      <c r="D127" s="7" t="s">
        <v>193</v>
      </c>
      <c r="E127" s="6" t="s">
        <v>720</v>
      </c>
      <c r="F127" s="6" t="s">
        <v>689</v>
      </c>
      <c r="G127" s="6" t="s">
        <v>597</v>
      </c>
      <c r="H127" s="6">
        <v>20.0</v>
      </c>
    </row>
    <row r="128" spans="8:8">
      <c r="A128" s="6"/>
      <c r="B128" s="6"/>
      <c r="C128" s="6"/>
      <c r="D128" s="6"/>
      <c r="E128" s="6" t="s">
        <v>694</v>
      </c>
      <c r="F128" s="6" t="s">
        <v>722</v>
      </c>
      <c r="G128" s="6" t="s">
        <v>597</v>
      </c>
      <c r="H128" s="6"/>
    </row>
    <row r="129" spans="8:8">
      <c r="A129" s="6"/>
      <c r="B129" s="6"/>
      <c r="C129" s="6"/>
      <c r="D129" s="6"/>
      <c r="E129" s="6" t="s">
        <v>694</v>
      </c>
      <c r="F129" s="6" t="s">
        <v>723</v>
      </c>
      <c r="G129" s="6" t="s">
        <v>597</v>
      </c>
      <c r="H129" s="6"/>
    </row>
    <row r="130" spans="8:8">
      <c r="A130" s="6">
        <v>117.0</v>
      </c>
      <c r="B130" s="6">
        <v>2.0200514E7</v>
      </c>
      <c r="C130" s="6">
        <v>2.020051415E9</v>
      </c>
      <c r="D130" s="7" t="s">
        <v>194</v>
      </c>
      <c r="E130" s="6" t="s">
        <v>720</v>
      </c>
      <c r="F130" s="6" t="s">
        <v>724</v>
      </c>
      <c r="G130" s="6" t="s">
        <v>597</v>
      </c>
      <c r="H130" s="6">
        <v>16.0</v>
      </c>
    </row>
    <row r="131" spans="8:8">
      <c r="A131" s="6"/>
      <c r="B131" s="6"/>
      <c r="C131" s="6"/>
      <c r="D131" s="6"/>
      <c r="E131" s="6" t="s">
        <v>725</v>
      </c>
      <c r="F131" s="6" t="s">
        <v>726</v>
      </c>
      <c r="G131" s="6" t="s">
        <v>597</v>
      </c>
      <c r="H131" s="6"/>
    </row>
    <row r="132" spans="8:8">
      <c r="A132" s="6">
        <v>118.0</v>
      </c>
      <c r="B132" s="6">
        <v>2.0200514E7</v>
      </c>
      <c r="C132" s="6">
        <v>2.020051416E9</v>
      </c>
      <c r="D132" s="7" t="s">
        <v>195</v>
      </c>
      <c r="E132" s="6"/>
      <c r="F132" s="6"/>
      <c r="G132" s="6"/>
      <c r="H132" s="6"/>
    </row>
    <row r="133" spans="8:8">
      <c r="A133" s="6">
        <v>119.0</v>
      </c>
      <c r="B133" s="6">
        <v>2.0200514E7</v>
      </c>
      <c r="C133" s="6">
        <v>2.020051417E9</v>
      </c>
      <c r="D133" s="7" t="s">
        <v>196</v>
      </c>
      <c r="E133" s="6"/>
      <c r="F133" s="6"/>
      <c r="G133" s="6"/>
      <c r="H133" s="6"/>
    </row>
    <row r="134" spans="8:8">
      <c r="A134" s="6">
        <v>120.0</v>
      </c>
      <c r="B134" s="6">
        <v>2.0200514E7</v>
      </c>
      <c r="C134" s="6">
        <v>2.020051418E9</v>
      </c>
      <c r="D134" s="7" t="s">
        <v>197</v>
      </c>
      <c r="E134" s="6"/>
      <c r="F134" s="6"/>
      <c r="G134" s="6"/>
      <c r="H134" s="6"/>
    </row>
    <row r="135" spans="8:8">
      <c r="A135" s="6">
        <v>121.0</v>
      </c>
      <c r="B135" s="6">
        <v>2.0200514E7</v>
      </c>
      <c r="C135" s="6">
        <v>2.020051419E9</v>
      </c>
      <c r="D135" s="7" t="s">
        <v>198</v>
      </c>
      <c r="E135" s="6"/>
      <c r="F135" s="6"/>
      <c r="G135" s="6"/>
      <c r="H135" s="6"/>
    </row>
    <row r="136" spans="8:8">
      <c r="A136" s="6">
        <v>122.0</v>
      </c>
      <c r="B136" s="6">
        <v>2.0200514E7</v>
      </c>
      <c r="C136" s="6">
        <v>2.02005142E9</v>
      </c>
      <c r="D136" s="7" t="s">
        <v>199</v>
      </c>
      <c r="E136" s="6"/>
      <c r="F136" s="6"/>
      <c r="G136" s="6"/>
      <c r="H136" s="6"/>
    </row>
    <row r="137" spans="8:8">
      <c r="A137" s="6">
        <v>123.0</v>
      </c>
      <c r="B137" s="6">
        <v>2.0200514E7</v>
      </c>
      <c r="C137" s="6">
        <v>2.020051421E9</v>
      </c>
      <c r="D137" s="7" t="s">
        <v>200</v>
      </c>
      <c r="E137" s="6" t="s">
        <v>720</v>
      </c>
      <c r="F137" s="6" t="s">
        <v>697</v>
      </c>
      <c r="G137" s="6" t="s">
        <v>597</v>
      </c>
      <c r="H137" s="6">
        <v>6.0</v>
      </c>
    </row>
    <row r="138" spans="8:8">
      <c r="A138" s="6">
        <v>124.0</v>
      </c>
      <c r="B138" s="6">
        <v>2.0200514E7</v>
      </c>
      <c r="C138" s="6">
        <v>2.020051422E9</v>
      </c>
      <c r="D138" s="7" t="s">
        <v>201</v>
      </c>
      <c r="E138" s="6"/>
      <c r="F138" s="6"/>
      <c r="G138" s="6"/>
      <c r="H138" s="6"/>
    </row>
    <row r="139" spans="8:8">
      <c r="A139" s="6">
        <v>125.0</v>
      </c>
      <c r="B139" s="6">
        <v>2.0200514E7</v>
      </c>
      <c r="C139" s="6">
        <v>2.020051423E9</v>
      </c>
      <c r="D139" s="7" t="s">
        <v>202</v>
      </c>
      <c r="E139" s="6"/>
      <c r="F139" s="6"/>
      <c r="G139" s="6"/>
      <c r="H139" s="6"/>
    </row>
    <row r="140" spans="8:8">
      <c r="A140" s="6">
        <v>126.0</v>
      </c>
      <c r="B140" s="6">
        <v>2.0200514E7</v>
      </c>
      <c r="C140" s="6">
        <v>2.020051424E9</v>
      </c>
      <c r="D140" s="7" t="s">
        <v>203</v>
      </c>
      <c r="E140" s="6"/>
      <c r="F140" s="6"/>
      <c r="G140" s="6"/>
      <c r="H140" s="6"/>
    </row>
    <row r="141" spans="8:8">
      <c r="A141" s="6">
        <v>127.0</v>
      </c>
      <c r="B141" s="6">
        <v>2.0200514E7</v>
      </c>
      <c r="C141" s="6">
        <v>2.020051425E9</v>
      </c>
      <c r="D141" s="7" t="s">
        <v>204</v>
      </c>
      <c r="E141" s="6" t="s">
        <v>720</v>
      </c>
      <c r="F141" s="6" t="s">
        <v>693</v>
      </c>
      <c r="G141" s="6" t="s">
        <v>597</v>
      </c>
      <c r="H141" s="6">
        <v>6.0</v>
      </c>
    </row>
    <row r="142" spans="8:8">
      <c r="A142" s="6">
        <v>128.0</v>
      </c>
      <c r="B142" s="6">
        <v>2.0200514E7</v>
      </c>
      <c r="C142" s="6">
        <v>2.020051426E9</v>
      </c>
      <c r="D142" s="7" t="s">
        <v>205</v>
      </c>
      <c r="E142" s="6"/>
      <c r="F142" s="6"/>
      <c r="G142" s="6"/>
      <c r="H142" s="6"/>
    </row>
    <row r="143" spans="8:8">
      <c r="A143" s="6">
        <v>129.0</v>
      </c>
      <c r="B143" s="6">
        <v>2.0200514E7</v>
      </c>
      <c r="C143" s="6">
        <v>2.020051427E9</v>
      </c>
      <c r="D143" s="7" t="s">
        <v>206</v>
      </c>
      <c r="E143" s="6"/>
      <c r="F143" s="6"/>
      <c r="G143" s="6"/>
      <c r="H143" s="6"/>
    </row>
    <row r="144" spans="8:8">
      <c r="A144" s="6">
        <v>130.0</v>
      </c>
      <c r="B144" s="6">
        <v>2.0200514E7</v>
      </c>
      <c r="C144" s="6">
        <v>2.020051428E9</v>
      </c>
      <c r="D144" s="7" t="s">
        <v>207</v>
      </c>
      <c r="E144" s="6"/>
      <c r="F144" s="6"/>
      <c r="G144" s="6"/>
      <c r="H144" s="6"/>
    </row>
    <row r="145" spans="8:8">
      <c r="A145" s="6">
        <v>131.0</v>
      </c>
      <c r="B145" s="6">
        <v>2.0200514E7</v>
      </c>
      <c r="C145" s="6">
        <v>2.020051429E9</v>
      </c>
      <c r="D145" s="7" t="s">
        <v>208</v>
      </c>
      <c r="E145" s="6"/>
      <c r="F145" s="6"/>
      <c r="G145" s="6"/>
      <c r="H145" s="6"/>
    </row>
    <row r="146" spans="8:8">
      <c r="A146" s="6">
        <v>132.0</v>
      </c>
      <c r="B146" s="6">
        <v>2.0200514E7</v>
      </c>
      <c r="C146" s="6">
        <v>2.02005143E9</v>
      </c>
      <c r="D146" s="7" t="s">
        <v>209</v>
      </c>
      <c r="E146" s="6"/>
      <c r="F146" s="6"/>
      <c r="G146" s="6"/>
      <c r="H146" s="6"/>
    </row>
    <row r="147" spans="8:8">
      <c r="A147" s="6">
        <v>133.0</v>
      </c>
      <c r="B147" s="6">
        <v>2.0200514E7</v>
      </c>
      <c r="C147" s="6">
        <v>2.020051431E9</v>
      </c>
      <c r="D147" s="7" t="s">
        <v>210</v>
      </c>
      <c r="E147" s="6"/>
      <c r="F147" s="6"/>
      <c r="G147" s="6"/>
      <c r="H147" s="6"/>
    </row>
    <row r="148" spans="8:8">
      <c r="A148" s="6">
        <v>134.0</v>
      </c>
      <c r="B148" s="6">
        <v>2.0200514E7</v>
      </c>
      <c r="C148" s="6">
        <v>2.020051432E9</v>
      </c>
      <c r="D148" s="7" t="s">
        <v>211</v>
      </c>
      <c r="E148" s="6" t="s">
        <v>727</v>
      </c>
      <c r="F148" s="6" t="s">
        <v>728</v>
      </c>
      <c r="G148" s="6" t="s">
        <v>597</v>
      </c>
      <c r="H148" s="6">
        <v>4.0</v>
      </c>
    </row>
    <row r="149" spans="8:8">
      <c r="A149" s="6">
        <v>135.0</v>
      </c>
      <c r="B149" s="6">
        <v>2.0200514E7</v>
      </c>
      <c r="C149" s="6">
        <v>2.020251207E9</v>
      </c>
      <c r="D149" s="6" t="s">
        <v>212</v>
      </c>
      <c r="E149" s="6"/>
      <c r="F149" s="6"/>
      <c r="G149" s="6"/>
      <c r="H149" s="6"/>
    </row>
    <row r="150" spans="8:8">
      <c r="A150" s="6">
        <v>136.0</v>
      </c>
      <c r="B150" s="6">
        <v>2.0200514E7</v>
      </c>
      <c r="C150" s="6">
        <v>2.020010332E9</v>
      </c>
      <c r="D150" s="6" t="s">
        <v>213</v>
      </c>
      <c r="E150" s="6"/>
      <c r="F150" s="6"/>
      <c r="G150" s="6"/>
      <c r="H150" s="6"/>
    </row>
    <row r="151" spans="8:8">
      <c r="A151" s="6">
        <v>137.0</v>
      </c>
      <c r="B151" s="6">
        <v>2.0200514E7</v>
      </c>
      <c r="C151" s="6">
        <v>2.02010872E9</v>
      </c>
      <c r="D151" s="6" t="s">
        <v>214</v>
      </c>
      <c r="E151" s="6"/>
      <c r="F151" s="6"/>
      <c r="G151" s="6"/>
      <c r="H151" s="6"/>
    </row>
    <row r="152" spans="8:8">
      <c r="A152" s="6">
        <v>138.0</v>
      </c>
      <c r="B152" s="6">
        <v>2.0200514E7</v>
      </c>
      <c r="C152" s="6">
        <v>2.020010508E9</v>
      </c>
      <c r="D152" s="6" t="s">
        <v>215</v>
      </c>
      <c r="E152" s="6"/>
      <c r="F152" s="6"/>
      <c r="G152" s="6"/>
      <c r="H152" s="6"/>
    </row>
    <row r="153" spans="8:8">
      <c r="A153" s="6">
        <v>139.0</v>
      </c>
      <c r="B153" s="6">
        <v>2.0200531E7</v>
      </c>
      <c r="C153" s="6">
        <v>2.020053101E9</v>
      </c>
      <c r="D153" s="6" t="s">
        <v>216</v>
      </c>
      <c r="E153" s="6"/>
      <c r="F153" s="6"/>
      <c r="G153" s="6"/>
      <c r="H153" s="6"/>
    </row>
    <row r="154" spans="8:8">
      <c r="A154" s="6">
        <v>140.0</v>
      </c>
      <c r="B154" s="6">
        <v>2.0200531E7</v>
      </c>
      <c r="C154" s="6">
        <v>2.020053102E9</v>
      </c>
      <c r="D154" s="6" t="s">
        <v>217</v>
      </c>
      <c r="E154" s="6"/>
      <c r="F154" s="6"/>
      <c r="G154" s="6"/>
      <c r="H154" s="6"/>
    </row>
    <row r="155" spans="8:8">
      <c r="A155" s="6">
        <v>141.0</v>
      </c>
      <c r="B155" s="6">
        <v>2.0200531E7</v>
      </c>
      <c r="C155" s="6">
        <v>2.020053103E9</v>
      </c>
      <c r="D155" s="6" t="s">
        <v>218</v>
      </c>
      <c r="E155" s="6"/>
      <c r="F155" s="6"/>
      <c r="G155" s="6"/>
      <c r="H155" s="6"/>
    </row>
    <row r="156" spans="8:8">
      <c r="A156" s="6">
        <v>142.0</v>
      </c>
      <c r="B156" s="6">
        <v>2.0200531E7</v>
      </c>
      <c r="C156" s="6">
        <v>2.020053104E9</v>
      </c>
      <c r="D156" s="6" t="s">
        <v>219</v>
      </c>
      <c r="E156" s="6"/>
      <c r="F156" s="6"/>
      <c r="G156" s="6"/>
      <c r="H156" s="6"/>
    </row>
    <row r="157" spans="8:8">
      <c r="A157" s="6">
        <v>143.0</v>
      </c>
      <c r="B157" s="6">
        <v>2.0200531E7</v>
      </c>
      <c r="C157" s="6">
        <v>2.020053105E9</v>
      </c>
      <c r="D157" s="6" t="s">
        <v>220</v>
      </c>
      <c r="E157" s="6"/>
      <c r="F157" s="6"/>
      <c r="G157" s="6"/>
      <c r="H157" s="6"/>
    </row>
    <row r="158" spans="8:8">
      <c r="A158" s="6">
        <v>144.0</v>
      </c>
      <c r="B158" s="6">
        <v>2.0200531E7</v>
      </c>
      <c r="C158" s="6">
        <v>2.020053106E9</v>
      </c>
      <c r="D158" s="6" t="s">
        <v>221</v>
      </c>
      <c r="E158" s="6"/>
      <c r="F158" s="6"/>
      <c r="G158" s="6"/>
      <c r="H158" s="6"/>
    </row>
    <row r="159" spans="8:8">
      <c r="A159" s="6">
        <v>145.0</v>
      </c>
      <c r="B159" s="6">
        <v>2.0200531E7</v>
      </c>
      <c r="C159" s="6">
        <v>2.020053107E9</v>
      </c>
      <c r="D159" s="6" t="s">
        <v>222</v>
      </c>
      <c r="E159" s="6"/>
      <c r="F159" s="6"/>
      <c r="G159" s="6"/>
      <c r="H159" s="6"/>
    </row>
    <row r="160" spans="8:8">
      <c r="A160" s="6">
        <v>146.0</v>
      </c>
      <c r="B160" s="6">
        <v>2.0200531E7</v>
      </c>
      <c r="C160" s="6">
        <v>2.020053108E9</v>
      </c>
      <c r="D160" s="6" t="s">
        <v>223</v>
      </c>
      <c r="E160" s="20" t="s">
        <v>729</v>
      </c>
      <c r="F160" s="20" t="s">
        <v>711</v>
      </c>
      <c r="G160" s="6" t="s">
        <v>597</v>
      </c>
      <c r="H160" s="6">
        <v>16.0</v>
      </c>
    </row>
    <row r="161" spans="8:8">
      <c r="A161" s="6"/>
      <c r="B161" s="6"/>
      <c r="C161" s="6"/>
      <c r="D161" s="6"/>
      <c r="E161" s="20" t="s">
        <v>730</v>
      </c>
      <c r="F161" s="20" t="s">
        <v>711</v>
      </c>
      <c r="G161" s="6" t="s">
        <v>597</v>
      </c>
      <c r="H161" s="6"/>
    </row>
    <row r="162" spans="8:8">
      <c r="A162" s="6">
        <v>147.0</v>
      </c>
      <c r="B162" s="6">
        <v>2.0200531E7</v>
      </c>
      <c r="C162" s="6">
        <v>2.020053109E9</v>
      </c>
      <c r="D162" s="6" t="s">
        <v>224</v>
      </c>
      <c r="E162" s="6"/>
      <c r="F162" s="6"/>
      <c r="G162" s="6"/>
      <c r="H162" s="6"/>
    </row>
    <row r="163" spans="8:8">
      <c r="A163" s="6">
        <v>148.0</v>
      </c>
      <c r="B163" s="6">
        <v>2.0200531E7</v>
      </c>
      <c r="C163" s="6">
        <v>2.02005311E9</v>
      </c>
      <c r="D163" s="6" t="s">
        <v>225</v>
      </c>
      <c r="E163" s="6"/>
      <c r="F163" s="6"/>
      <c r="G163" s="6"/>
      <c r="H163" s="6"/>
    </row>
    <row r="164" spans="8:8">
      <c r="A164" s="6">
        <v>149.0</v>
      </c>
      <c r="B164" s="6">
        <v>2.0200531E7</v>
      </c>
      <c r="C164" s="6">
        <v>2.020053111E9</v>
      </c>
      <c r="D164" s="6" t="s">
        <v>226</v>
      </c>
      <c r="E164" s="6"/>
      <c r="F164" s="6"/>
      <c r="G164" s="6"/>
      <c r="H164" s="6"/>
    </row>
    <row r="165" spans="8:8">
      <c r="A165" s="6">
        <v>150.0</v>
      </c>
      <c r="B165" s="6">
        <v>2.0200531E7</v>
      </c>
      <c r="C165" s="6">
        <v>2.020053112E9</v>
      </c>
      <c r="D165" s="6" t="s">
        <v>227</v>
      </c>
      <c r="E165" s="6"/>
      <c r="F165" s="6"/>
      <c r="G165" s="6"/>
      <c r="H165" s="6"/>
    </row>
    <row r="166" spans="8:8">
      <c r="A166" s="6">
        <v>151.0</v>
      </c>
      <c r="B166" s="6">
        <v>2.0200531E7</v>
      </c>
      <c r="C166" s="6">
        <v>2.020053113E9</v>
      </c>
      <c r="D166" s="6" t="s">
        <v>228</v>
      </c>
      <c r="E166" s="6"/>
      <c r="F166" s="6"/>
      <c r="G166" s="6"/>
      <c r="H166" s="6"/>
    </row>
    <row r="167" spans="8:8">
      <c r="A167" s="6">
        <v>152.0</v>
      </c>
      <c r="B167" s="6">
        <v>2.0200531E7</v>
      </c>
      <c r="C167" s="6">
        <v>2.020053114E9</v>
      </c>
      <c r="D167" s="6" t="s">
        <v>229</v>
      </c>
      <c r="E167" s="6"/>
      <c r="F167" s="6"/>
      <c r="G167" s="6"/>
      <c r="H167" s="6"/>
    </row>
    <row r="168" spans="8:8">
      <c r="A168" s="6">
        <v>153.0</v>
      </c>
      <c r="B168" s="6">
        <v>2.0200531E7</v>
      </c>
      <c r="C168" s="6">
        <v>2.020053115E9</v>
      </c>
      <c r="D168" s="6" t="s">
        <v>230</v>
      </c>
      <c r="E168" s="6" t="s">
        <v>731</v>
      </c>
      <c r="F168" s="6" t="s">
        <v>732</v>
      </c>
      <c r="G168" s="6" t="s">
        <v>597</v>
      </c>
      <c r="H168" s="6">
        <v>6.0</v>
      </c>
    </row>
    <row r="169" spans="8:8">
      <c r="A169" s="6">
        <v>154.0</v>
      </c>
      <c r="B169" s="6">
        <v>2.0200531E7</v>
      </c>
      <c r="C169" s="6">
        <v>2.020053116E9</v>
      </c>
      <c r="D169" s="6" t="s">
        <v>231</v>
      </c>
      <c r="E169" s="6"/>
      <c r="F169" s="6"/>
      <c r="G169" s="6"/>
      <c r="H169" s="6"/>
    </row>
    <row r="170" spans="8:8">
      <c r="A170" s="6">
        <v>155.0</v>
      </c>
      <c r="B170" s="6">
        <v>2.0200531E7</v>
      </c>
      <c r="C170" s="6">
        <v>2.020053117E9</v>
      </c>
      <c r="D170" s="6" t="s">
        <v>232</v>
      </c>
      <c r="E170" s="6"/>
      <c r="F170" s="6"/>
      <c r="G170" s="6"/>
      <c r="H170" s="6"/>
    </row>
    <row r="171" spans="8:8">
      <c r="A171" s="6">
        <v>156.0</v>
      </c>
      <c r="B171" s="6">
        <v>2.0200531E7</v>
      </c>
      <c r="C171" s="6">
        <v>2.020053118E9</v>
      </c>
      <c r="D171" s="6" t="s">
        <v>233</v>
      </c>
      <c r="E171" s="6" t="s">
        <v>731</v>
      </c>
      <c r="F171" s="6" t="s">
        <v>693</v>
      </c>
      <c r="G171" s="6" t="s">
        <v>597</v>
      </c>
      <c r="H171" s="6">
        <v>6.0</v>
      </c>
    </row>
    <row r="172" spans="8:8">
      <c r="A172" s="6">
        <v>157.0</v>
      </c>
      <c r="B172" s="6">
        <v>2.0200531E7</v>
      </c>
      <c r="C172" s="6">
        <v>2.020053119E9</v>
      </c>
      <c r="D172" s="6" t="s">
        <v>234</v>
      </c>
      <c r="E172" s="6"/>
      <c r="F172" s="6"/>
      <c r="G172" s="6"/>
      <c r="H172" s="6"/>
    </row>
    <row r="173" spans="8:8">
      <c r="A173" s="6">
        <v>158.0</v>
      </c>
      <c r="B173" s="6">
        <v>2.0200531E7</v>
      </c>
      <c r="C173" s="6">
        <v>2.02005312E9</v>
      </c>
      <c r="D173" s="6" t="s">
        <v>235</v>
      </c>
      <c r="E173" s="6" t="s">
        <v>731</v>
      </c>
      <c r="F173" s="6" t="s">
        <v>724</v>
      </c>
      <c r="G173" s="6" t="s">
        <v>597</v>
      </c>
      <c r="H173" s="6">
        <v>6.0</v>
      </c>
    </row>
    <row r="174" spans="8:8">
      <c r="A174" s="6">
        <v>159.0</v>
      </c>
      <c r="B174" s="6">
        <v>2.0200531E7</v>
      </c>
      <c r="C174" s="6">
        <v>2.020053121E9</v>
      </c>
      <c r="D174" s="6" t="s">
        <v>236</v>
      </c>
      <c r="E174" s="6" t="s">
        <v>731</v>
      </c>
      <c r="F174" s="6" t="s">
        <v>703</v>
      </c>
      <c r="G174" s="6" t="s">
        <v>597</v>
      </c>
      <c r="H174" s="6">
        <v>6.0</v>
      </c>
    </row>
    <row r="175" spans="8:8">
      <c r="A175" s="6">
        <v>160.0</v>
      </c>
      <c r="B175" s="6">
        <v>2.0200531E7</v>
      </c>
      <c r="C175" s="6">
        <v>2.020053122E9</v>
      </c>
      <c r="D175" s="6" t="s">
        <v>237</v>
      </c>
      <c r="E175" s="6" t="s">
        <v>731</v>
      </c>
      <c r="F175" s="6" t="s">
        <v>697</v>
      </c>
      <c r="G175" s="6" t="s">
        <v>597</v>
      </c>
      <c r="H175" s="6">
        <v>6.0</v>
      </c>
    </row>
    <row r="176" spans="8:8">
      <c r="A176" s="6">
        <v>161.0</v>
      </c>
      <c r="B176" s="6">
        <v>2.0200531E7</v>
      </c>
      <c r="C176" s="6">
        <v>2.020053123E9</v>
      </c>
      <c r="D176" s="6" t="s">
        <v>238</v>
      </c>
      <c r="E176" s="6" t="s">
        <v>731</v>
      </c>
      <c r="F176" s="6" t="s">
        <v>733</v>
      </c>
      <c r="G176" s="6" t="s">
        <v>597</v>
      </c>
      <c r="H176" s="6">
        <v>6.0</v>
      </c>
    </row>
    <row r="177" spans="8:8">
      <c r="A177" s="6">
        <v>162.0</v>
      </c>
      <c r="B177" s="6">
        <v>2.0200531E7</v>
      </c>
      <c r="C177" s="6">
        <v>2.020053124E9</v>
      </c>
      <c r="D177" s="6" t="s">
        <v>239</v>
      </c>
      <c r="E177" s="6" t="s">
        <v>731</v>
      </c>
      <c r="F177" s="6" t="s">
        <v>689</v>
      </c>
      <c r="G177" s="6" t="s">
        <v>597</v>
      </c>
      <c r="H177" s="6">
        <v>6.0</v>
      </c>
    </row>
    <row r="178" spans="8:8">
      <c r="A178" s="6">
        <v>163.0</v>
      </c>
      <c r="B178" s="6">
        <v>2.0200531E7</v>
      </c>
      <c r="C178" s="6">
        <v>2.020053125E9</v>
      </c>
      <c r="D178" s="6" t="s">
        <v>240</v>
      </c>
      <c r="E178" s="6"/>
      <c r="F178" s="6"/>
      <c r="G178" s="6"/>
      <c r="H178" s="6"/>
    </row>
    <row r="179" spans="8:8">
      <c r="A179" s="6">
        <v>164.0</v>
      </c>
      <c r="B179" s="6">
        <v>2.0200531E7</v>
      </c>
      <c r="C179" s="6">
        <v>2.020053126E9</v>
      </c>
      <c r="D179" s="6" t="s">
        <v>241</v>
      </c>
      <c r="E179" s="6"/>
      <c r="F179" s="6"/>
      <c r="G179" s="6"/>
      <c r="H179" s="6"/>
    </row>
    <row r="180" spans="8:8">
      <c r="A180" s="6">
        <v>165.0</v>
      </c>
      <c r="B180" s="6">
        <v>2.0200531E7</v>
      </c>
      <c r="C180" s="6">
        <v>2.020053127E9</v>
      </c>
      <c r="D180" s="6" t="s">
        <v>242</v>
      </c>
      <c r="E180" s="6"/>
      <c r="F180" s="6"/>
      <c r="G180" s="6"/>
      <c r="H180" s="6"/>
    </row>
    <row r="181" spans="8:8">
      <c r="A181" s="6">
        <v>166.0</v>
      </c>
      <c r="B181" s="6">
        <v>2.0200531E7</v>
      </c>
      <c r="C181" s="6">
        <v>2.020053128E9</v>
      </c>
      <c r="D181" s="6" t="s">
        <v>243</v>
      </c>
      <c r="E181" s="6"/>
      <c r="F181" s="6"/>
      <c r="G181" s="6"/>
      <c r="H181" s="6"/>
    </row>
    <row r="182" spans="8:8">
      <c r="A182" s="6">
        <v>167.0</v>
      </c>
      <c r="B182" s="6">
        <v>2.0200531E7</v>
      </c>
      <c r="C182" s="6">
        <v>2.020053129E9</v>
      </c>
      <c r="D182" s="6" t="s">
        <v>244</v>
      </c>
      <c r="E182" s="6"/>
      <c r="F182" s="6"/>
      <c r="G182" s="6"/>
      <c r="H182" s="6"/>
    </row>
    <row r="183" spans="8:8">
      <c r="A183" s="6">
        <v>168.0</v>
      </c>
      <c r="B183" s="6">
        <v>2.0200531E7</v>
      </c>
      <c r="C183" s="6">
        <v>2.02005313E9</v>
      </c>
      <c r="D183" s="6" t="s">
        <v>245</v>
      </c>
      <c r="E183" s="6"/>
      <c r="F183" s="6"/>
      <c r="G183" s="6"/>
      <c r="H183" s="6"/>
    </row>
    <row r="184" spans="8:8">
      <c r="A184" s="6">
        <v>169.0</v>
      </c>
      <c r="B184" s="6">
        <v>2.0200531E7</v>
      </c>
      <c r="C184" s="6">
        <v>2.020053132E9</v>
      </c>
      <c r="D184" s="6" t="s">
        <v>246</v>
      </c>
      <c r="E184" s="6"/>
      <c r="F184" s="6"/>
      <c r="G184" s="6"/>
      <c r="H184" s="6"/>
    </row>
    <row r="185" spans="8:8">
      <c r="A185" s="6">
        <v>170.0</v>
      </c>
      <c r="B185" s="6">
        <v>2.0200531E7</v>
      </c>
      <c r="C185" s="6">
        <v>2.020011016E9</v>
      </c>
      <c r="D185" s="6" t="s">
        <v>247</v>
      </c>
      <c r="E185" s="6"/>
      <c r="F185" s="6"/>
      <c r="G185" s="6"/>
      <c r="H185" s="6"/>
    </row>
    <row r="186" spans="8:8">
      <c r="A186" s="6">
        <v>171.0</v>
      </c>
      <c r="B186" s="6">
        <v>2.0200531E7</v>
      </c>
      <c r="C186" s="6">
        <v>2.020010932E9</v>
      </c>
      <c r="D186" s="6" t="s">
        <v>248</v>
      </c>
      <c r="E186" s="6"/>
      <c r="F186" s="6"/>
      <c r="G186" s="6"/>
      <c r="H186" s="6"/>
    </row>
    <row r="187" spans="8:8">
      <c r="A187" s="6">
        <v>172.0</v>
      </c>
      <c r="B187" s="6">
        <v>2.0200531E7</v>
      </c>
      <c r="C187" s="6">
        <v>2.020010933E9</v>
      </c>
      <c r="D187" s="6" t="s">
        <v>249</v>
      </c>
      <c r="E187" s="6" t="s">
        <v>731</v>
      </c>
      <c r="F187" s="6" t="s">
        <v>686</v>
      </c>
      <c r="G187" s="6" t="s">
        <v>597</v>
      </c>
      <c r="H187" s="6">
        <v>6.0</v>
      </c>
    </row>
    <row r="188" spans="8:8">
      <c r="A188" s="6">
        <v>173.0</v>
      </c>
      <c r="B188" s="6">
        <v>2.0200532E7</v>
      </c>
      <c r="C188" s="6">
        <v>2.020053201E9</v>
      </c>
      <c r="D188" s="6" t="s">
        <v>250</v>
      </c>
      <c r="E188" s="6" t="s">
        <v>734</v>
      </c>
      <c r="F188" s="6" t="s">
        <v>733</v>
      </c>
      <c r="G188" s="6" t="s">
        <v>597</v>
      </c>
      <c r="H188" s="6">
        <v>6.0</v>
      </c>
    </row>
    <row r="189" spans="8:8">
      <c r="A189" s="6">
        <v>174.0</v>
      </c>
      <c r="B189" s="6">
        <v>2.0200532E7</v>
      </c>
      <c r="C189" s="6">
        <v>2.020053202E9</v>
      </c>
      <c r="D189" s="6" t="s">
        <v>251</v>
      </c>
      <c r="E189" s="6"/>
      <c r="F189" s="6"/>
      <c r="G189" s="6"/>
      <c r="H189" s="6"/>
    </row>
    <row r="190" spans="8:8">
      <c r="A190" s="6">
        <v>175.0</v>
      </c>
      <c r="B190" s="6">
        <v>2.0200532E7</v>
      </c>
      <c r="C190" s="6">
        <v>2.020053203E9</v>
      </c>
      <c r="D190" s="6" t="s">
        <v>252</v>
      </c>
      <c r="E190" s="6"/>
      <c r="F190" s="6"/>
      <c r="G190" s="6"/>
      <c r="H190" s="6"/>
    </row>
    <row r="191" spans="8:8">
      <c r="A191" s="6">
        <v>176.0</v>
      </c>
      <c r="B191" s="6">
        <v>2.0200532E7</v>
      </c>
      <c r="C191" s="6">
        <v>2.020053204E9</v>
      </c>
      <c r="D191" s="6" t="s">
        <v>253</v>
      </c>
      <c r="E191" s="6"/>
      <c r="F191" s="6"/>
      <c r="G191" s="6"/>
      <c r="H191" s="6"/>
    </row>
    <row r="192" spans="8:8">
      <c r="A192" s="6">
        <v>177.0</v>
      </c>
      <c r="B192" s="6">
        <v>2.0200532E7</v>
      </c>
      <c r="C192" s="6">
        <v>2.020053205E9</v>
      </c>
      <c r="D192" s="6" t="s">
        <v>254</v>
      </c>
      <c r="E192" s="6"/>
      <c r="F192" s="6"/>
      <c r="G192" s="6"/>
      <c r="H192" s="6"/>
    </row>
    <row r="193" spans="8:8">
      <c r="A193" s="6">
        <v>178.0</v>
      </c>
      <c r="B193" s="6">
        <v>2.0200532E7</v>
      </c>
      <c r="C193" s="6">
        <v>2.020053206E9</v>
      </c>
      <c r="D193" s="6" t="s">
        <v>255</v>
      </c>
      <c r="E193" s="6" t="s">
        <v>734</v>
      </c>
      <c r="F193" s="6" t="s">
        <v>697</v>
      </c>
      <c r="G193" s="6" t="s">
        <v>597</v>
      </c>
      <c r="H193" s="6">
        <v>6.0</v>
      </c>
    </row>
    <row r="194" spans="8:8">
      <c r="A194" s="6">
        <v>179.0</v>
      </c>
      <c r="B194" s="6">
        <v>2.0200532E7</v>
      </c>
      <c r="C194" s="6">
        <v>2.020053207E9</v>
      </c>
      <c r="D194" s="6" t="s">
        <v>256</v>
      </c>
      <c r="E194" s="6"/>
      <c r="F194" s="6"/>
      <c r="G194" s="6"/>
      <c r="H194" s="6"/>
    </row>
    <row r="195" spans="8:8">
      <c r="A195" s="6">
        <v>180.0</v>
      </c>
      <c r="B195" s="6">
        <v>2.0200532E7</v>
      </c>
      <c r="C195" s="6">
        <v>2.020053208E9</v>
      </c>
      <c r="D195" s="6" t="s">
        <v>257</v>
      </c>
      <c r="E195" s="6"/>
      <c r="F195" s="6"/>
      <c r="G195" s="6"/>
      <c r="H195" s="6"/>
    </row>
    <row r="196" spans="8:8">
      <c r="A196" s="6">
        <v>181.0</v>
      </c>
      <c r="B196" s="6">
        <v>2.0200532E7</v>
      </c>
      <c r="C196" s="6">
        <v>2.02005321E9</v>
      </c>
      <c r="D196" s="6" t="s">
        <v>258</v>
      </c>
      <c r="E196" s="4" t="s">
        <v>735</v>
      </c>
      <c r="F196" s="6" t="s">
        <v>736</v>
      </c>
      <c r="G196" s="6" t="s">
        <v>597</v>
      </c>
      <c r="H196" s="6">
        <v>16.0</v>
      </c>
    </row>
    <row r="197" spans="8:8">
      <c r="A197" s="6"/>
      <c r="B197" s="6"/>
      <c r="C197" s="6"/>
      <c r="D197" s="6"/>
      <c r="E197" s="6" t="s">
        <v>734</v>
      </c>
      <c r="F197" s="6" t="s">
        <v>686</v>
      </c>
      <c r="G197" s="6" t="s">
        <v>597</v>
      </c>
      <c r="H197" s="6"/>
    </row>
    <row r="198" spans="8:8">
      <c r="A198" s="6">
        <v>182.0</v>
      </c>
      <c r="B198" s="6">
        <v>2.0200532E7</v>
      </c>
      <c r="C198" s="6">
        <v>2.020053211E9</v>
      </c>
      <c r="D198" s="6" t="s">
        <v>259</v>
      </c>
      <c r="E198" s="6"/>
      <c r="F198" s="6"/>
      <c r="G198" s="6"/>
      <c r="H198" s="6"/>
    </row>
    <row r="199" spans="8:8">
      <c r="A199" s="6">
        <v>183.0</v>
      </c>
      <c r="B199" s="6">
        <v>2.0200532E7</v>
      </c>
      <c r="C199" s="6">
        <v>2.020053212E9</v>
      </c>
      <c r="D199" s="6" t="s">
        <v>260</v>
      </c>
      <c r="E199" s="6" t="s">
        <v>734</v>
      </c>
      <c r="F199" s="6" t="s">
        <v>708</v>
      </c>
      <c r="G199" s="6" t="s">
        <v>597</v>
      </c>
      <c r="H199" s="6">
        <v>6.0</v>
      </c>
    </row>
    <row r="200" spans="8:8">
      <c r="A200" s="6">
        <v>184.0</v>
      </c>
      <c r="B200" s="6">
        <v>2.0200532E7</v>
      </c>
      <c r="C200" s="6">
        <v>2.020053213E9</v>
      </c>
      <c r="D200" s="6" t="s">
        <v>261</v>
      </c>
      <c r="E200" s="6"/>
      <c r="F200" s="6"/>
      <c r="G200" s="6"/>
      <c r="H200" s="6"/>
    </row>
    <row r="201" spans="8:8">
      <c r="A201" s="6">
        <v>185.0</v>
      </c>
      <c r="B201" s="6">
        <v>2.0200532E7</v>
      </c>
      <c r="C201" s="6">
        <v>2.020053214E9</v>
      </c>
      <c r="D201" s="6" t="s">
        <v>262</v>
      </c>
      <c r="E201" s="6"/>
      <c r="F201" s="6"/>
      <c r="G201" s="6"/>
      <c r="H201" s="6"/>
    </row>
    <row r="202" spans="8:8">
      <c r="A202" s="6">
        <v>186.0</v>
      </c>
      <c r="B202" s="6">
        <v>2.0200532E7</v>
      </c>
      <c r="C202" s="6">
        <v>2.020053215E9</v>
      </c>
      <c r="D202" s="6" t="s">
        <v>263</v>
      </c>
      <c r="E202" s="6"/>
      <c r="F202" s="6"/>
      <c r="G202" s="6"/>
      <c r="H202" s="6"/>
    </row>
    <row r="203" spans="8:8">
      <c r="A203" s="6">
        <v>187.0</v>
      </c>
      <c r="B203" s="6">
        <v>2.0200532E7</v>
      </c>
      <c r="C203" s="6">
        <v>2.020053216E9</v>
      </c>
      <c r="D203" s="6" t="s">
        <v>264</v>
      </c>
      <c r="E203" s="6"/>
      <c r="F203" s="6"/>
      <c r="G203" s="6"/>
      <c r="H203" s="6"/>
    </row>
    <row r="204" spans="8:8">
      <c r="A204" s="6">
        <v>188.0</v>
      </c>
      <c r="B204" s="6">
        <v>2.0200532E7</v>
      </c>
      <c r="C204" s="6">
        <v>2.020053217E9</v>
      </c>
      <c r="D204" s="6" t="s">
        <v>265</v>
      </c>
      <c r="E204" s="6"/>
      <c r="F204" s="6"/>
      <c r="G204" s="6"/>
      <c r="H204" s="6"/>
    </row>
    <row r="205" spans="8:8">
      <c r="A205" s="6">
        <v>189.0</v>
      </c>
      <c r="B205" s="6">
        <v>2.0200532E7</v>
      </c>
      <c r="C205" s="6">
        <v>2.020053218E9</v>
      </c>
      <c r="D205" s="6" t="s">
        <v>266</v>
      </c>
      <c r="E205" s="6"/>
      <c r="F205" s="6"/>
      <c r="G205" s="6"/>
      <c r="H205" s="6"/>
    </row>
    <row r="206" spans="8:8">
      <c r="A206" s="6">
        <v>190.0</v>
      </c>
      <c r="B206" s="6">
        <v>2.0200532E7</v>
      </c>
      <c r="C206" s="6">
        <v>2.020053219E9</v>
      </c>
      <c r="D206" s="6" t="s">
        <v>267</v>
      </c>
      <c r="E206" s="6"/>
      <c r="F206" s="6"/>
      <c r="G206" s="6"/>
      <c r="H206" s="6"/>
    </row>
    <row r="207" spans="8:8">
      <c r="A207" s="6">
        <v>191.0</v>
      </c>
      <c r="B207" s="6">
        <v>2.0200532E7</v>
      </c>
      <c r="C207" s="6">
        <v>2.02005322E9</v>
      </c>
      <c r="D207" s="6" t="s">
        <v>268</v>
      </c>
      <c r="E207" s="6"/>
      <c r="F207" s="6"/>
      <c r="G207" s="6"/>
      <c r="H207" s="6"/>
    </row>
    <row r="208" spans="8:8">
      <c r="A208" s="6">
        <v>192.0</v>
      </c>
      <c r="B208" s="6">
        <v>2.0200532E7</v>
      </c>
      <c r="C208" s="6">
        <v>2.020053221E9</v>
      </c>
      <c r="D208" s="6" t="s">
        <v>269</v>
      </c>
      <c r="E208" s="6" t="s">
        <v>734</v>
      </c>
      <c r="F208" s="6" t="s">
        <v>737</v>
      </c>
      <c r="G208" s="6" t="s">
        <v>597</v>
      </c>
      <c r="H208" s="6">
        <v>6.0</v>
      </c>
    </row>
    <row r="209" spans="8:8">
      <c r="A209" s="6">
        <v>193.0</v>
      </c>
      <c r="B209" s="6">
        <v>2.0200532E7</v>
      </c>
      <c r="C209" s="6">
        <v>2.020053222E9</v>
      </c>
      <c r="D209" s="6" t="s">
        <v>270</v>
      </c>
      <c r="E209" s="6"/>
      <c r="F209" s="6"/>
      <c r="G209" s="6"/>
      <c r="H209" s="6"/>
    </row>
    <row r="210" spans="8:8">
      <c r="A210" s="6">
        <v>194.0</v>
      </c>
      <c r="B210" s="6">
        <v>2.0200532E7</v>
      </c>
      <c r="C210" s="6">
        <v>2.020053223E9</v>
      </c>
      <c r="D210" s="6" t="s">
        <v>271</v>
      </c>
      <c r="E210" s="6"/>
      <c r="F210" s="6"/>
      <c r="G210" s="6"/>
      <c r="H210" s="6"/>
    </row>
    <row r="211" spans="8:8">
      <c r="A211" s="6">
        <v>195.0</v>
      </c>
      <c r="B211" s="6">
        <v>2.0200532E7</v>
      </c>
      <c r="C211" s="6">
        <v>2.020053224E9</v>
      </c>
      <c r="D211" s="6" t="s">
        <v>272</v>
      </c>
      <c r="E211" s="6" t="s">
        <v>734</v>
      </c>
      <c r="F211" s="6" t="s">
        <v>709</v>
      </c>
      <c r="G211" s="6" t="s">
        <v>597</v>
      </c>
      <c r="H211" s="6">
        <v>6.0</v>
      </c>
    </row>
    <row r="212" spans="8:8">
      <c r="A212" s="6">
        <v>196.0</v>
      </c>
      <c r="B212" s="6">
        <v>2.0200532E7</v>
      </c>
      <c r="C212" s="6">
        <v>2.020053225E9</v>
      </c>
      <c r="D212" s="6" t="s">
        <v>273</v>
      </c>
      <c r="E212" s="6"/>
      <c r="F212" s="6"/>
      <c r="G212" s="6"/>
      <c r="H212" s="6"/>
    </row>
    <row r="213" spans="8:8">
      <c r="A213" s="6">
        <v>197.0</v>
      </c>
      <c r="B213" s="6">
        <v>2.0200532E7</v>
      </c>
      <c r="C213" s="6">
        <v>2.020053226E9</v>
      </c>
      <c r="D213" s="6" t="s">
        <v>274</v>
      </c>
      <c r="E213" s="6" t="s">
        <v>734</v>
      </c>
      <c r="F213" s="6" t="s">
        <v>698</v>
      </c>
      <c r="G213" s="6" t="s">
        <v>597</v>
      </c>
      <c r="H213" s="6">
        <v>6.0</v>
      </c>
    </row>
    <row r="214" spans="8:8">
      <c r="A214" s="6">
        <v>198.0</v>
      </c>
      <c r="B214" s="6">
        <v>2.0200532E7</v>
      </c>
      <c r="C214" s="6">
        <v>2.020053227E9</v>
      </c>
      <c r="D214" s="6" t="s">
        <v>275</v>
      </c>
      <c r="E214" s="4" t="s">
        <v>735</v>
      </c>
      <c r="F214" s="4" t="s">
        <v>693</v>
      </c>
      <c r="G214" s="6" t="s">
        <v>597</v>
      </c>
      <c r="H214" s="6">
        <v>18.0</v>
      </c>
    </row>
    <row r="215" spans="8:8">
      <c r="A215" s="6"/>
      <c r="B215" s="6"/>
      <c r="C215" s="6"/>
      <c r="D215" s="6"/>
      <c r="E215" s="4" t="s">
        <v>738</v>
      </c>
      <c r="F215" s="6" t="s">
        <v>739</v>
      </c>
      <c r="G215" s="6" t="s">
        <v>597</v>
      </c>
      <c r="H215" s="6"/>
    </row>
    <row r="216" spans="8:8">
      <c r="A216" s="6"/>
      <c r="B216" s="6"/>
      <c r="C216" s="6"/>
      <c r="D216" s="6"/>
      <c r="E216" s="6" t="s">
        <v>734</v>
      </c>
      <c r="F216" s="6" t="s">
        <v>693</v>
      </c>
      <c r="G216" s="6" t="s">
        <v>597</v>
      </c>
      <c r="H216" s="6"/>
    </row>
    <row r="217" spans="8:8">
      <c r="A217" s="6">
        <v>199.0</v>
      </c>
      <c r="B217" s="6">
        <v>2.0200532E7</v>
      </c>
      <c r="C217" s="6">
        <v>2.020053228E9</v>
      </c>
      <c r="D217" s="6" t="s">
        <v>276</v>
      </c>
      <c r="E217" s="6"/>
      <c r="F217" s="6"/>
      <c r="G217" s="6"/>
      <c r="H217" s="6"/>
    </row>
    <row r="218" spans="8:8">
      <c r="A218" s="6">
        <v>200.0</v>
      </c>
      <c r="B218" s="6">
        <v>2.0200532E7</v>
      </c>
      <c r="C218" s="6">
        <v>2.020053229E9</v>
      </c>
      <c r="D218" s="6" t="s">
        <v>277</v>
      </c>
      <c r="E218" s="6" t="s">
        <v>734</v>
      </c>
      <c r="F218" s="6" t="s">
        <v>692</v>
      </c>
      <c r="G218" s="6" t="s">
        <v>597</v>
      </c>
      <c r="H218" s="6">
        <v>6.0</v>
      </c>
    </row>
    <row r="219" spans="8:8">
      <c r="A219" s="6">
        <v>201.0</v>
      </c>
      <c r="B219" s="6">
        <v>2.0200532E7</v>
      </c>
      <c r="C219" s="6">
        <v>2.02005323E9</v>
      </c>
      <c r="D219" s="6" t="s">
        <v>278</v>
      </c>
      <c r="E219" s="4" t="s">
        <v>740</v>
      </c>
      <c r="F219" s="6" t="s">
        <v>713</v>
      </c>
      <c r="G219" s="6" t="s">
        <v>597</v>
      </c>
      <c r="H219" s="6">
        <v>16.0</v>
      </c>
    </row>
    <row r="220" spans="8:8">
      <c r="A220" s="6"/>
      <c r="B220" s="6"/>
      <c r="C220" s="6"/>
      <c r="D220" s="6"/>
      <c r="E220" s="6" t="s">
        <v>734</v>
      </c>
      <c r="F220" s="6" t="s">
        <v>724</v>
      </c>
      <c r="G220" s="6" t="s">
        <v>597</v>
      </c>
      <c r="H220" s="6"/>
    </row>
    <row r="221" spans="8:8">
      <c r="A221" s="6">
        <v>202.0</v>
      </c>
      <c r="B221" s="6">
        <v>2.0200532E7</v>
      </c>
      <c r="C221" s="6">
        <v>2.020053231E9</v>
      </c>
      <c r="D221" s="6" t="s">
        <v>279</v>
      </c>
      <c r="E221" s="6" t="s">
        <v>734</v>
      </c>
      <c r="F221" s="6" t="s">
        <v>689</v>
      </c>
      <c r="G221" s="6" t="s">
        <v>597</v>
      </c>
      <c r="H221" s="6">
        <v>12.0</v>
      </c>
    </row>
    <row r="222" spans="8:8">
      <c r="A222" s="6"/>
      <c r="B222" s="6"/>
      <c r="C222" s="6"/>
      <c r="D222" s="6"/>
      <c r="E222" s="6" t="s">
        <v>734</v>
      </c>
      <c r="F222" s="6" t="s">
        <v>703</v>
      </c>
      <c r="G222" s="6" t="s">
        <v>597</v>
      </c>
      <c r="H222" s="6"/>
    </row>
    <row r="223" spans="8:8">
      <c r="A223" s="6">
        <v>203.0</v>
      </c>
      <c r="B223" s="6">
        <v>2.0200532E7</v>
      </c>
      <c r="C223" s="6">
        <v>2.020053232E9</v>
      </c>
      <c r="D223" s="6" t="s">
        <v>280</v>
      </c>
      <c r="E223" s="6"/>
      <c r="F223" s="6"/>
      <c r="G223" s="6"/>
      <c r="H223" s="6"/>
    </row>
    <row r="224" spans="8:8">
      <c r="A224" s="6">
        <v>204.0</v>
      </c>
      <c r="B224" s="6">
        <v>2.0200532E7</v>
      </c>
      <c r="C224" s="6">
        <v>2.019053208E9</v>
      </c>
      <c r="D224" s="6" t="s">
        <v>281</v>
      </c>
      <c r="E224" s="6"/>
      <c r="F224" s="6"/>
      <c r="G224" s="6"/>
      <c r="H224" s="6"/>
    </row>
    <row r="225" spans="8:8">
      <c r="A225" s="6">
        <v>205.0</v>
      </c>
      <c r="B225" s="6">
        <v>2.0200532E7</v>
      </c>
      <c r="C225" s="6">
        <v>2.020108405E9</v>
      </c>
      <c r="D225" s="6" t="s">
        <v>282</v>
      </c>
      <c r="E225" s="6"/>
      <c r="F225" s="6"/>
      <c r="G225" s="6"/>
      <c r="H225" s="6"/>
    </row>
    <row r="226" spans="8:8">
      <c r="A226" s="6">
        <v>206.0</v>
      </c>
      <c r="B226" s="6">
        <v>2.0200532E7</v>
      </c>
      <c r="C226" s="6">
        <v>2.020071216E9</v>
      </c>
      <c r="D226" s="6" t="s">
        <v>283</v>
      </c>
      <c r="E226" s="6"/>
      <c r="F226" s="6"/>
      <c r="G226" s="6"/>
      <c r="H226" s="6"/>
    </row>
    <row r="227" spans="8:8">
      <c r="A227" s="6">
        <v>207.0</v>
      </c>
      <c r="B227" s="6">
        <v>2.0200532E7</v>
      </c>
      <c r="C227" s="6">
        <v>2.020020522E9</v>
      </c>
      <c r="D227" s="6" t="s">
        <v>284</v>
      </c>
      <c r="E227" s="6"/>
      <c r="F227" s="6"/>
      <c r="G227" s="6"/>
      <c r="H227" s="6"/>
    </row>
    <row r="228" spans="8:8">
      <c r="A228" s="6">
        <v>208.0</v>
      </c>
      <c r="B228" s="3">
        <v>2.0200533E7</v>
      </c>
      <c r="C228" s="6">
        <v>2.020053301E9</v>
      </c>
      <c r="D228" s="7" t="s">
        <v>285</v>
      </c>
      <c r="E228" s="6" t="s">
        <v>741</v>
      </c>
      <c r="F228" s="6" t="s">
        <v>724</v>
      </c>
      <c r="G228" s="6"/>
      <c r="H228" s="6">
        <v>14.0</v>
      </c>
    </row>
    <row r="229" spans="8:8">
      <c r="A229" s="6"/>
      <c r="B229" s="3"/>
      <c r="C229" s="6"/>
      <c r="D229" s="6"/>
      <c r="E229" s="6" t="s">
        <v>742</v>
      </c>
      <c r="F229" s="6" t="s">
        <v>743</v>
      </c>
      <c r="G229" s="6"/>
      <c r="H229" s="6"/>
    </row>
    <row r="230" spans="8:8">
      <c r="A230" s="6">
        <v>209.0</v>
      </c>
      <c r="B230" s="3">
        <v>2.0200533E7</v>
      </c>
      <c r="C230" s="6">
        <v>2.020053302E9</v>
      </c>
      <c r="D230" s="7" t="s">
        <v>286</v>
      </c>
      <c r="E230" s="6" t="s">
        <v>744</v>
      </c>
      <c r="F230" s="6" t="s">
        <v>745</v>
      </c>
      <c r="G230" s="6"/>
      <c r="H230" s="6">
        <v>8.0</v>
      </c>
    </row>
    <row r="231" spans="8:8">
      <c r="A231" s="6">
        <v>210.0</v>
      </c>
      <c r="B231" s="3">
        <v>2.0200533E7</v>
      </c>
      <c r="C231" s="6">
        <v>2.020053303E9</v>
      </c>
      <c r="D231" s="7" t="s">
        <v>287</v>
      </c>
      <c r="E231" s="6" t="s">
        <v>741</v>
      </c>
      <c r="F231" s="6" t="s">
        <v>708</v>
      </c>
      <c r="G231" s="6"/>
      <c r="H231" s="6">
        <v>6.0</v>
      </c>
    </row>
    <row r="232" spans="8:8">
      <c r="A232" s="6">
        <v>211.0</v>
      </c>
      <c r="B232" s="3">
        <v>2.0200533E7</v>
      </c>
      <c r="C232" s="6">
        <v>2.020053304E9</v>
      </c>
      <c r="D232" s="7" t="s">
        <v>288</v>
      </c>
      <c r="E232" s="6" t="s">
        <v>746</v>
      </c>
      <c r="F232" s="6" t="s">
        <v>743</v>
      </c>
      <c r="G232" s="6"/>
      <c r="H232" s="6">
        <v>8.0</v>
      </c>
    </row>
    <row r="233" spans="8:8">
      <c r="A233" s="6">
        <v>212.0</v>
      </c>
      <c r="B233" s="3">
        <v>2.0200533E7</v>
      </c>
      <c r="C233" s="6">
        <v>2.020053305E9</v>
      </c>
      <c r="D233" s="7" t="s">
        <v>289</v>
      </c>
      <c r="E233" s="6"/>
      <c r="F233" s="6"/>
      <c r="G233" s="6"/>
      <c r="H233" s="6"/>
    </row>
    <row r="234" spans="8:8">
      <c r="A234" s="6">
        <v>213.0</v>
      </c>
      <c r="B234" s="3">
        <v>2.0200533E7</v>
      </c>
      <c r="C234" s="6">
        <v>2.020053306E9</v>
      </c>
      <c r="D234" s="7" t="s">
        <v>290</v>
      </c>
      <c r="E234" s="6"/>
      <c r="F234" s="6"/>
      <c r="G234" s="6"/>
      <c r="H234" s="6"/>
    </row>
    <row r="235" spans="8:8">
      <c r="A235" s="6">
        <v>214.0</v>
      </c>
      <c r="B235" s="3">
        <v>2.0200533E7</v>
      </c>
      <c r="C235" s="6">
        <v>2.020053307E9</v>
      </c>
      <c r="D235" s="7" t="s">
        <v>291</v>
      </c>
      <c r="E235" s="6"/>
      <c r="F235" s="6"/>
      <c r="G235" s="6"/>
      <c r="H235" s="6"/>
    </row>
    <row r="236" spans="8:8">
      <c r="A236" s="6">
        <v>215.0</v>
      </c>
      <c r="B236" s="3">
        <v>2.0200533E7</v>
      </c>
      <c r="C236" s="6">
        <v>2.020053308E9</v>
      </c>
      <c r="D236" s="7" t="s">
        <v>292</v>
      </c>
      <c r="E236" s="6"/>
      <c r="F236" s="6"/>
      <c r="G236" s="6"/>
      <c r="H236" s="6"/>
    </row>
    <row r="237" spans="8:8">
      <c r="A237" s="6">
        <v>216.0</v>
      </c>
      <c r="B237" s="3">
        <v>2.0200533E7</v>
      </c>
      <c r="C237" s="6">
        <v>2.020053309E9</v>
      </c>
      <c r="D237" s="7" t="s">
        <v>293</v>
      </c>
      <c r="E237" s="6" t="s">
        <v>741</v>
      </c>
      <c r="F237" s="6" t="s">
        <v>692</v>
      </c>
      <c r="G237" s="6"/>
      <c r="H237" s="6">
        <v>6.0</v>
      </c>
    </row>
    <row r="238" spans="8:8">
      <c r="A238" s="6">
        <v>217.0</v>
      </c>
      <c r="B238" s="3">
        <v>2.0200533E7</v>
      </c>
      <c r="C238" s="6">
        <v>2.02005331E9</v>
      </c>
      <c r="D238" s="7" t="s">
        <v>294</v>
      </c>
      <c r="E238" s="6"/>
      <c r="F238" s="6"/>
      <c r="G238" s="6"/>
      <c r="H238" s="6"/>
    </row>
    <row r="239" spans="8:8">
      <c r="A239" s="6">
        <v>218.0</v>
      </c>
      <c r="B239" s="3">
        <v>2.0200533E7</v>
      </c>
      <c r="C239" s="6">
        <v>2.020053311E9</v>
      </c>
      <c r="D239" s="7" t="s">
        <v>295</v>
      </c>
      <c r="E239" s="6"/>
      <c r="F239" s="6"/>
      <c r="G239" s="6"/>
      <c r="H239" s="6"/>
    </row>
    <row r="240" spans="8:8">
      <c r="A240" s="6">
        <v>219.0</v>
      </c>
      <c r="B240" s="3">
        <v>2.0200533E7</v>
      </c>
      <c r="C240" s="6">
        <v>2.020053312E9</v>
      </c>
      <c r="D240" s="7" t="s">
        <v>296</v>
      </c>
      <c r="E240" s="6" t="s">
        <v>747</v>
      </c>
      <c r="F240" s="6" t="s">
        <v>736</v>
      </c>
      <c r="G240" s="6"/>
      <c r="H240" s="6">
        <v>6.0</v>
      </c>
    </row>
    <row r="241" spans="8:8">
      <c r="A241" s="6">
        <v>220.0</v>
      </c>
      <c r="B241" s="3">
        <v>2.0200533E7</v>
      </c>
      <c r="C241" s="6">
        <v>2.020053313E9</v>
      </c>
      <c r="D241" s="6" t="s">
        <v>297</v>
      </c>
      <c r="E241" s="6"/>
      <c r="F241" s="6"/>
      <c r="G241" s="6"/>
      <c r="H241" s="6"/>
    </row>
    <row r="242" spans="8:8">
      <c r="A242" s="6">
        <v>221.0</v>
      </c>
      <c r="B242" s="3">
        <v>2.0200533E7</v>
      </c>
      <c r="C242" s="6">
        <v>2.020053314E9</v>
      </c>
      <c r="D242" s="7" t="s">
        <v>298</v>
      </c>
      <c r="E242" s="6" t="s">
        <v>741</v>
      </c>
      <c r="F242" s="6" t="s">
        <v>689</v>
      </c>
      <c r="G242" s="6"/>
      <c r="H242" s="6">
        <v>20.0</v>
      </c>
    </row>
    <row r="243" spans="8:8">
      <c r="A243" s="6"/>
      <c r="B243" s="3"/>
      <c r="C243" s="6"/>
      <c r="D243" s="6"/>
      <c r="E243" s="6" t="s">
        <v>748</v>
      </c>
      <c r="F243" s="6" t="s">
        <v>440</v>
      </c>
      <c r="G243" s="6"/>
      <c r="H243" s="6"/>
    </row>
    <row r="244" spans="8:8">
      <c r="A244" s="6"/>
      <c r="B244" s="3"/>
      <c r="C244" s="6"/>
      <c r="D244" s="6"/>
      <c r="E244" s="6" t="s">
        <v>749</v>
      </c>
      <c r="F244" s="6" t="s">
        <v>750</v>
      </c>
      <c r="G244" s="6"/>
      <c r="H244" s="6"/>
    </row>
    <row r="245" spans="8:8">
      <c r="A245" s="6">
        <v>222.0</v>
      </c>
      <c r="B245" s="3">
        <v>2.0200533E7</v>
      </c>
      <c r="C245" s="6">
        <v>2.020053315E9</v>
      </c>
      <c r="D245" s="7" t="s">
        <v>299</v>
      </c>
      <c r="E245" s="6" t="s">
        <v>741</v>
      </c>
      <c r="F245" s="6" t="s">
        <v>709</v>
      </c>
      <c r="G245" s="6"/>
      <c r="H245" s="6">
        <v>6.0</v>
      </c>
    </row>
    <row r="246" spans="8:8">
      <c r="A246" s="6">
        <v>223.0</v>
      </c>
      <c r="B246" s="3">
        <v>2.0200533E7</v>
      </c>
      <c r="C246" s="6">
        <v>2.020053316E9</v>
      </c>
      <c r="D246" s="7" t="s">
        <v>300</v>
      </c>
      <c r="E246" s="6" t="s">
        <v>741</v>
      </c>
      <c r="F246" s="6" t="s">
        <v>693</v>
      </c>
      <c r="G246" s="6">
        <v>6.0</v>
      </c>
      <c r="H246" s="6">
        <v>16.0</v>
      </c>
    </row>
    <row r="247" spans="8:8">
      <c r="A247" s="6"/>
      <c r="B247" s="3"/>
      <c r="C247" s="6"/>
      <c r="D247" s="6"/>
      <c r="E247" s="6" t="s">
        <v>751</v>
      </c>
      <c r="F247" s="6" t="s">
        <v>713</v>
      </c>
      <c r="G247" s="3">
        <v>10.0</v>
      </c>
      <c r="H247" s="6"/>
    </row>
    <row r="248" spans="8:8">
      <c r="A248" s="6">
        <v>224.0</v>
      </c>
      <c r="B248" s="3">
        <v>2.0200533E7</v>
      </c>
      <c r="C248" s="6">
        <v>2.020053317E9</v>
      </c>
      <c r="D248" s="7" t="s">
        <v>301</v>
      </c>
      <c r="E248" s="6"/>
      <c r="F248" s="6"/>
      <c r="G248" s="6"/>
      <c r="H248" s="6"/>
    </row>
    <row r="249" spans="8:8">
      <c r="A249" s="6">
        <v>225.0</v>
      </c>
      <c r="B249" s="3">
        <v>2.0200533E7</v>
      </c>
      <c r="C249" s="6">
        <v>2.020053318E9</v>
      </c>
      <c r="D249" s="7" t="s">
        <v>302</v>
      </c>
      <c r="E249" s="6"/>
      <c r="F249" s="6"/>
      <c r="G249" s="6"/>
      <c r="H249" s="6"/>
    </row>
    <row r="250" spans="8:8">
      <c r="A250" s="6">
        <v>226.0</v>
      </c>
      <c r="B250" s="3">
        <v>2.0200533E7</v>
      </c>
      <c r="C250" s="6">
        <v>2.020053319E9</v>
      </c>
      <c r="D250" s="7" t="s">
        <v>303</v>
      </c>
      <c r="E250" s="6" t="s">
        <v>752</v>
      </c>
      <c r="F250" s="6" t="s">
        <v>743</v>
      </c>
      <c r="G250" s="6"/>
      <c r="H250" s="6">
        <v>8.0</v>
      </c>
    </row>
    <row r="251" spans="8:8">
      <c r="A251" s="6">
        <v>227.0</v>
      </c>
      <c r="B251" s="3">
        <v>2.0200533E7</v>
      </c>
      <c r="C251" s="6">
        <v>2.02005332E9</v>
      </c>
      <c r="D251" s="7" t="s">
        <v>304</v>
      </c>
      <c r="E251" s="6"/>
      <c r="F251" s="6"/>
      <c r="G251" s="6"/>
      <c r="H251" s="6"/>
    </row>
    <row r="252" spans="8:8">
      <c r="A252" s="6">
        <v>228.0</v>
      </c>
      <c r="B252" s="3">
        <v>2.0200533E7</v>
      </c>
      <c r="C252" s="6">
        <v>2.020053321E9</v>
      </c>
      <c r="D252" s="7" t="s">
        <v>305</v>
      </c>
      <c r="E252" s="6" t="s">
        <v>741</v>
      </c>
      <c r="F252" s="6" t="s">
        <v>703</v>
      </c>
      <c r="G252" s="6"/>
      <c r="H252" s="6">
        <v>6.0</v>
      </c>
    </row>
    <row r="253" spans="8:8">
      <c r="A253" s="6">
        <v>229.0</v>
      </c>
      <c r="B253" s="3">
        <v>2.0200533E7</v>
      </c>
      <c r="C253" s="6">
        <v>2.020053322E9</v>
      </c>
      <c r="D253" s="7" t="s">
        <v>306</v>
      </c>
      <c r="E253" s="6"/>
      <c r="F253" s="6"/>
      <c r="G253" s="6"/>
      <c r="H253" s="6"/>
    </row>
    <row r="254" spans="8:8">
      <c r="A254" s="6">
        <v>230.0</v>
      </c>
      <c r="B254" s="3">
        <v>2.0200533E7</v>
      </c>
      <c r="C254" s="6">
        <v>2.020053323E9</v>
      </c>
      <c r="D254" s="7" t="s">
        <v>307</v>
      </c>
      <c r="E254" s="6"/>
      <c r="F254" s="6"/>
      <c r="G254" s="6"/>
      <c r="H254" s="6"/>
    </row>
    <row r="255" spans="8:8">
      <c r="A255" s="6">
        <v>231.0</v>
      </c>
      <c r="B255" s="3">
        <v>2.0200533E7</v>
      </c>
      <c r="C255" s="6">
        <v>2.020053324E9</v>
      </c>
      <c r="D255" s="7" t="s">
        <v>308</v>
      </c>
      <c r="E255" s="6" t="s">
        <v>751</v>
      </c>
      <c r="F255" s="6" t="s">
        <v>753</v>
      </c>
      <c r="G255" s="3">
        <v>4.0</v>
      </c>
      <c r="H255" s="3">
        <v>12.0</v>
      </c>
    </row>
    <row r="256" spans="8:8">
      <c r="A256" s="6"/>
      <c r="B256" s="3"/>
      <c r="C256" s="6"/>
      <c r="D256" s="6"/>
      <c r="E256" s="6" t="s">
        <v>742</v>
      </c>
      <c r="F256" s="6" t="s">
        <v>736</v>
      </c>
      <c r="G256" s="6">
        <v>8.0</v>
      </c>
      <c r="H256" s="3"/>
    </row>
    <row r="257" spans="8:8">
      <c r="A257" s="6">
        <v>232.0</v>
      </c>
      <c r="B257" s="3">
        <v>2.0200533E7</v>
      </c>
      <c r="C257" s="6">
        <v>2.020053325E9</v>
      </c>
      <c r="D257" s="7" t="s">
        <v>309</v>
      </c>
      <c r="E257" s="6"/>
      <c r="F257" s="6"/>
      <c r="G257" s="6"/>
      <c r="H257" s="6"/>
    </row>
    <row r="258" spans="8:8">
      <c r="A258" s="6">
        <v>233.0</v>
      </c>
      <c r="B258" s="3">
        <v>2.0200533E7</v>
      </c>
      <c r="C258" s="6">
        <v>2.020053326E9</v>
      </c>
      <c r="D258" s="7" t="s">
        <v>310</v>
      </c>
      <c r="E258" s="6"/>
      <c r="F258" s="6"/>
      <c r="G258" s="6"/>
      <c r="H258" s="6"/>
    </row>
    <row r="259" spans="8:8">
      <c r="A259" s="6">
        <v>234.0</v>
      </c>
      <c r="B259" s="3">
        <v>2.0200533E7</v>
      </c>
      <c r="C259" s="6">
        <v>2.020053327E9</v>
      </c>
      <c r="D259" s="7" t="s">
        <v>311</v>
      </c>
      <c r="E259" s="6" t="s">
        <v>741</v>
      </c>
      <c r="F259" s="6" t="s">
        <v>737</v>
      </c>
      <c r="G259" s="6"/>
      <c r="H259" s="6">
        <v>6.0</v>
      </c>
    </row>
    <row r="260" spans="8:8">
      <c r="A260" s="6">
        <v>235.0</v>
      </c>
      <c r="B260" s="3">
        <v>2.0200533E7</v>
      </c>
      <c r="C260" s="6">
        <v>2.020053328E9</v>
      </c>
      <c r="D260" s="7" t="s">
        <v>312</v>
      </c>
      <c r="E260" s="6"/>
      <c r="F260" s="6"/>
      <c r="G260" s="6"/>
      <c r="H260" s="6"/>
    </row>
    <row r="261" spans="8:8">
      <c r="A261" s="6">
        <v>236.0</v>
      </c>
      <c r="B261" s="3">
        <v>2.0200533E7</v>
      </c>
      <c r="C261" s="6">
        <v>2.020053329E9</v>
      </c>
      <c r="D261" s="7" t="s">
        <v>313</v>
      </c>
      <c r="E261" s="6"/>
      <c r="F261" s="6"/>
      <c r="G261" s="6"/>
      <c r="H261" s="6"/>
    </row>
    <row r="262" spans="8:8">
      <c r="A262" s="6">
        <v>237.0</v>
      </c>
      <c r="B262" s="3">
        <v>2.0200533E7</v>
      </c>
      <c r="C262" s="6">
        <v>2.02005333E9</v>
      </c>
      <c r="D262" s="7" t="s">
        <v>314</v>
      </c>
      <c r="E262" s="6" t="s">
        <v>741</v>
      </c>
      <c r="F262" s="6" t="s">
        <v>697</v>
      </c>
      <c r="G262" s="6"/>
      <c r="H262" s="6">
        <v>6.0</v>
      </c>
    </row>
    <row r="263" spans="8:8">
      <c r="A263" s="6">
        <v>238.0</v>
      </c>
      <c r="B263" s="3">
        <v>2.0200533E7</v>
      </c>
      <c r="C263" s="6">
        <v>2.020053331E9</v>
      </c>
      <c r="D263" s="7" t="s">
        <v>315</v>
      </c>
      <c r="E263" s="6" t="s">
        <v>741</v>
      </c>
      <c r="F263" s="6" t="s">
        <v>698</v>
      </c>
      <c r="G263" s="6"/>
      <c r="H263" s="6">
        <v>6.0</v>
      </c>
    </row>
    <row r="264" spans="8:8">
      <c r="A264" s="6">
        <v>239.0</v>
      </c>
      <c r="B264" s="3">
        <v>2.0200533E7</v>
      </c>
      <c r="C264" s="6">
        <v>2.020053332E9</v>
      </c>
      <c r="D264" s="7" t="s">
        <v>316</v>
      </c>
      <c r="E264" s="6" t="s">
        <v>741</v>
      </c>
      <c r="F264" s="6" t="s">
        <v>686</v>
      </c>
      <c r="G264" s="6">
        <v>6.0</v>
      </c>
      <c r="H264" s="6">
        <v>14.0</v>
      </c>
    </row>
    <row r="265" spans="8:8">
      <c r="A265" s="6"/>
      <c r="B265" s="3"/>
      <c r="C265" s="6"/>
      <c r="D265" s="6"/>
      <c r="E265" s="6" t="s">
        <v>754</v>
      </c>
      <c r="F265" s="6" t="s">
        <v>743</v>
      </c>
      <c r="G265" s="6">
        <v>8.0</v>
      </c>
      <c r="H265" s="6"/>
    </row>
    <row r="266" spans="8:8">
      <c r="A266" s="6">
        <v>240.0</v>
      </c>
      <c r="B266" s="3">
        <v>2.0200533E7</v>
      </c>
      <c r="C266" s="6">
        <v>2.020108409E9</v>
      </c>
      <c r="D266" s="6" t="s">
        <v>317</v>
      </c>
      <c r="E266" s="6"/>
      <c r="F266" s="6"/>
      <c r="G266" s="6"/>
      <c r="H266" s="6"/>
    </row>
    <row r="267" spans="8:8">
      <c r="A267" s="6">
        <v>241.0</v>
      </c>
      <c r="B267" s="3">
        <v>2.0200533E7</v>
      </c>
      <c r="C267" s="6">
        <v>2.020030419E9</v>
      </c>
      <c r="D267" s="6" t="s">
        <v>318</v>
      </c>
      <c r="E267" s="6"/>
      <c r="F267" s="6"/>
      <c r="G267" s="6"/>
      <c r="H267" s="6"/>
    </row>
    <row r="268" spans="8:8" ht="15.0">
      <c r="A268" s="6">
        <v>242.0</v>
      </c>
      <c r="B268" s="3">
        <v>2.0200534E7</v>
      </c>
      <c r="C268" s="8">
        <v>2.020053401E9</v>
      </c>
      <c r="D268" s="8" t="s">
        <v>319</v>
      </c>
      <c r="E268" s="6" t="s">
        <v>755</v>
      </c>
      <c r="F268" s="6" t="s">
        <v>698</v>
      </c>
      <c r="G268" s="6"/>
      <c r="H268" s="6">
        <v>6.0</v>
      </c>
    </row>
    <row r="269" spans="8:8">
      <c r="A269" s="6">
        <v>243.0</v>
      </c>
      <c r="B269" s="3">
        <v>2.0200534E7</v>
      </c>
      <c r="C269" s="8">
        <v>2.020053402E9</v>
      </c>
      <c r="D269" s="8" t="s">
        <v>320</v>
      </c>
      <c r="E269" s="3" t="s">
        <v>755</v>
      </c>
      <c r="F269" s="3" t="s">
        <v>724</v>
      </c>
      <c r="G269" s="6">
        <v>6.0</v>
      </c>
      <c r="H269" s="6">
        <v>16.0</v>
      </c>
    </row>
    <row r="270" spans="8:8">
      <c r="A270" s="6"/>
      <c r="B270" s="3"/>
      <c r="C270" s="8"/>
      <c r="D270" s="8"/>
      <c r="E270" s="3" t="s">
        <v>756</v>
      </c>
      <c r="F270" s="3" t="s">
        <v>757</v>
      </c>
      <c r="G270" s="6">
        <v>10.0</v>
      </c>
      <c r="H270" s="6"/>
    </row>
    <row r="271" spans="8:8" ht="15.0">
      <c r="A271" s="6">
        <v>244.0</v>
      </c>
      <c r="B271" s="3">
        <v>2.0200534E7</v>
      </c>
      <c r="C271" s="8">
        <v>2.020053403E9</v>
      </c>
      <c r="D271" s="8" t="s">
        <v>321</v>
      </c>
      <c r="E271" s="3"/>
      <c r="F271" s="3"/>
      <c r="G271" s="6"/>
      <c r="H271" s="6"/>
    </row>
    <row r="272" spans="8:8">
      <c r="A272" s="6">
        <v>245.0</v>
      </c>
      <c r="B272" s="3">
        <v>2.0200534E7</v>
      </c>
      <c r="C272" s="8">
        <v>2.020053404E9</v>
      </c>
      <c r="D272" s="8" t="s">
        <v>322</v>
      </c>
      <c r="E272" s="6" t="s">
        <v>758</v>
      </c>
      <c r="F272" s="6" t="s">
        <v>693</v>
      </c>
      <c r="G272" s="6"/>
      <c r="H272" s="6">
        <v>20.0</v>
      </c>
    </row>
    <row r="273" spans="8:8">
      <c r="A273" s="6"/>
      <c r="B273" s="3"/>
      <c r="C273" s="8"/>
      <c r="D273" s="8"/>
      <c r="E273" s="3" t="s">
        <v>718</v>
      </c>
      <c r="F273" s="3" t="s">
        <v>759</v>
      </c>
      <c r="G273" s="6"/>
      <c r="H273" s="6"/>
    </row>
    <row r="274" spans="8:8">
      <c r="A274" s="6"/>
      <c r="B274" s="3"/>
      <c r="C274" s="8"/>
      <c r="D274" s="8"/>
      <c r="E274" s="3" t="s">
        <v>755</v>
      </c>
      <c r="F274" s="3" t="s">
        <v>689</v>
      </c>
      <c r="G274" s="6"/>
      <c r="H274" s="6"/>
    </row>
    <row r="275" spans="8:8" ht="15.0">
      <c r="A275" s="6">
        <v>246.0</v>
      </c>
      <c r="B275" s="3">
        <v>2.0200534E7</v>
      </c>
      <c r="C275" s="8">
        <v>2.020053405E9</v>
      </c>
      <c r="D275" s="8" t="s">
        <v>323</v>
      </c>
      <c r="E275" s="3"/>
      <c r="F275" s="3"/>
      <c r="G275" s="6"/>
      <c r="H275" s="6"/>
    </row>
    <row r="276" spans="8:8" ht="15.0">
      <c r="A276" s="6">
        <v>247.0</v>
      </c>
      <c r="B276" s="3">
        <v>2.0200534E7</v>
      </c>
      <c r="C276" s="8">
        <v>2.020053406E9</v>
      </c>
      <c r="D276" s="8" t="s">
        <v>324</v>
      </c>
      <c r="E276" s="3"/>
      <c r="F276" s="3"/>
      <c r="G276" s="6"/>
      <c r="H276" s="6"/>
    </row>
    <row r="277" spans="8:8" ht="15.0">
      <c r="A277" s="6">
        <v>248.0</v>
      </c>
      <c r="B277" s="3">
        <v>2.0200534E7</v>
      </c>
      <c r="C277" s="8">
        <v>2.020053407E9</v>
      </c>
      <c r="D277" s="8" t="s">
        <v>325</v>
      </c>
      <c r="E277" s="3"/>
      <c r="F277" s="3"/>
      <c r="G277" s="6"/>
      <c r="H277" s="6"/>
    </row>
    <row r="278" spans="8:8" ht="15.0">
      <c r="A278" s="6">
        <v>249.0</v>
      </c>
      <c r="B278" s="3">
        <v>2.0200534E7</v>
      </c>
      <c r="C278" s="8">
        <v>2.020053408E9</v>
      </c>
      <c r="D278" s="8" t="s">
        <v>326</v>
      </c>
      <c r="E278" s="3"/>
      <c r="F278" s="3"/>
      <c r="G278" s="6"/>
      <c r="H278" s="6"/>
    </row>
    <row r="279" spans="8:8" ht="15.0">
      <c r="A279" s="6">
        <v>250.0</v>
      </c>
      <c r="B279" s="3">
        <v>2.0200534E7</v>
      </c>
      <c r="C279" s="8">
        <v>2.020053409E9</v>
      </c>
      <c r="D279" s="8" t="s">
        <v>327</v>
      </c>
      <c r="E279" s="3"/>
      <c r="F279" s="3"/>
      <c r="G279" s="6"/>
      <c r="H279" s="6"/>
    </row>
    <row r="280" spans="8:8" ht="15.0">
      <c r="A280" s="6">
        <v>251.0</v>
      </c>
      <c r="B280" s="3">
        <v>2.0200534E7</v>
      </c>
      <c r="C280" s="8">
        <v>2.02005341E9</v>
      </c>
      <c r="D280" s="8" t="s">
        <v>328</v>
      </c>
      <c r="E280" s="3" t="s">
        <v>755</v>
      </c>
      <c r="F280" s="3" t="s">
        <v>693</v>
      </c>
      <c r="G280" s="6"/>
      <c r="H280" s="6">
        <v>6.0</v>
      </c>
    </row>
    <row r="281" spans="8:8" ht="15.0">
      <c r="A281" s="6">
        <v>252.0</v>
      </c>
      <c r="B281" s="3">
        <v>2.0200534E7</v>
      </c>
      <c r="C281" s="8">
        <v>2.020053411E9</v>
      </c>
      <c r="D281" s="8" t="s">
        <v>329</v>
      </c>
      <c r="E281" s="3"/>
      <c r="F281" s="3"/>
      <c r="G281" s="6"/>
      <c r="H281" s="6"/>
    </row>
    <row r="282" spans="8:8" ht="15.0">
      <c r="A282" s="6">
        <v>253.0</v>
      </c>
      <c r="B282" s="3">
        <v>2.0200534E7</v>
      </c>
      <c r="C282" s="8">
        <v>2.020053412E9</v>
      </c>
      <c r="D282" s="8" t="s">
        <v>330</v>
      </c>
      <c r="E282" s="3"/>
      <c r="F282" s="3"/>
      <c r="G282" s="6"/>
      <c r="H282" s="6"/>
    </row>
    <row r="283" spans="8:8" ht="15.0">
      <c r="A283" s="6">
        <v>254.0</v>
      </c>
      <c r="B283" s="3">
        <v>2.0200534E7</v>
      </c>
      <c r="C283" s="8">
        <v>2.020053413E9</v>
      </c>
      <c r="D283" s="8" t="s">
        <v>331</v>
      </c>
      <c r="E283" s="3"/>
      <c r="F283" s="3"/>
      <c r="G283" s="6"/>
      <c r="H283" s="6"/>
    </row>
    <row r="284" spans="8:8" ht="15.0">
      <c r="A284" s="6">
        <v>255.0</v>
      </c>
      <c r="B284" s="3">
        <v>2.0200534E7</v>
      </c>
      <c r="C284" s="8">
        <v>2.020053414E9</v>
      </c>
      <c r="D284" s="8" t="s">
        <v>332</v>
      </c>
      <c r="E284" s="3" t="s">
        <v>755</v>
      </c>
      <c r="F284" s="3" t="s">
        <v>686</v>
      </c>
      <c r="G284" s="6"/>
      <c r="H284" s="6">
        <v>6.0</v>
      </c>
    </row>
    <row r="285" spans="8:8" ht="15.0">
      <c r="A285" s="6">
        <v>256.0</v>
      </c>
      <c r="B285" s="3">
        <v>2.0200534E7</v>
      </c>
      <c r="C285" s="8">
        <v>2.020053415E9</v>
      </c>
      <c r="D285" s="8" t="s">
        <v>333</v>
      </c>
      <c r="E285" s="3" t="s">
        <v>755</v>
      </c>
      <c r="F285" s="3" t="s">
        <v>703</v>
      </c>
      <c r="G285" s="6"/>
      <c r="H285" s="6">
        <v>6.0</v>
      </c>
    </row>
    <row r="286" spans="8:8" ht="15.0">
      <c r="A286" s="6">
        <v>257.0</v>
      </c>
      <c r="B286" s="3">
        <v>2.0200534E7</v>
      </c>
      <c r="C286" s="8">
        <v>2.020053417E9</v>
      </c>
      <c r="D286" s="8" t="s">
        <v>334</v>
      </c>
      <c r="E286" s="3"/>
      <c r="F286" s="3"/>
      <c r="G286" s="6"/>
      <c r="H286" s="6"/>
    </row>
    <row r="287" spans="8:8" ht="15.0">
      <c r="A287" s="6">
        <v>258.0</v>
      </c>
      <c r="B287" s="3">
        <v>2.0200534E7</v>
      </c>
      <c r="C287" s="8">
        <v>2.020053418E9</v>
      </c>
      <c r="D287" s="8" t="s">
        <v>335</v>
      </c>
      <c r="E287" s="3" t="s">
        <v>760</v>
      </c>
      <c r="F287" s="3" t="s">
        <v>761</v>
      </c>
      <c r="G287" s="6"/>
      <c r="H287" s="6">
        <v>6.0</v>
      </c>
    </row>
    <row r="288" spans="8:8" ht="15.0">
      <c r="A288" s="6">
        <v>259.0</v>
      </c>
      <c r="B288" s="3">
        <v>2.0200534E7</v>
      </c>
      <c r="C288" s="8">
        <v>2.020053419E9</v>
      </c>
      <c r="D288" s="8" t="s">
        <v>336</v>
      </c>
      <c r="E288" s="3"/>
      <c r="F288" s="3"/>
      <c r="G288" s="6"/>
      <c r="H288" s="6"/>
    </row>
    <row r="289" spans="8:8">
      <c r="A289" s="6">
        <v>260.0</v>
      </c>
      <c r="B289" s="3">
        <v>2.0200534E7</v>
      </c>
      <c r="C289" s="8">
        <v>2.02005342E9</v>
      </c>
      <c r="D289" s="8" t="s">
        <v>337</v>
      </c>
      <c r="E289" s="3" t="s">
        <v>755</v>
      </c>
      <c r="F289" s="3" t="s">
        <v>692</v>
      </c>
      <c r="G289" s="6"/>
      <c r="H289" s="6">
        <v>20.0</v>
      </c>
    </row>
    <row r="290" spans="8:8">
      <c r="A290" s="6"/>
      <c r="B290" s="3"/>
      <c r="C290" s="8"/>
      <c r="D290" s="8"/>
      <c r="E290" s="3" t="s">
        <v>718</v>
      </c>
      <c r="F290" s="3" t="s">
        <v>762</v>
      </c>
      <c r="G290" s="6"/>
      <c r="H290" s="6"/>
    </row>
    <row r="291" spans="8:8">
      <c r="A291" s="6"/>
      <c r="B291" s="3"/>
      <c r="C291" s="8"/>
      <c r="D291" s="8"/>
      <c r="E291" s="3" t="s">
        <v>758</v>
      </c>
      <c r="F291" s="3" t="s">
        <v>724</v>
      </c>
      <c r="G291" s="6"/>
      <c r="H291" s="6"/>
    </row>
    <row r="292" spans="8:8" ht="15.0">
      <c r="A292" s="6">
        <v>261.0</v>
      </c>
      <c r="B292" s="3">
        <v>2.0200534E7</v>
      </c>
      <c r="C292" s="8">
        <v>2.020053421E9</v>
      </c>
      <c r="D292" s="8" t="s">
        <v>338</v>
      </c>
      <c r="E292" s="3" t="s">
        <v>763</v>
      </c>
      <c r="F292" s="3" t="s">
        <v>764</v>
      </c>
      <c r="G292" s="6"/>
      <c r="H292" s="6">
        <v>6.0</v>
      </c>
    </row>
    <row r="293" spans="8:8" ht="15.0">
      <c r="A293" s="6">
        <v>262.0</v>
      </c>
      <c r="B293" s="3">
        <v>2.0200534E7</v>
      </c>
      <c r="C293" s="8">
        <v>2.020053422E9</v>
      </c>
      <c r="D293" s="8" t="s">
        <v>339</v>
      </c>
      <c r="E293" s="6" t="s">
        <v>765</v>
      </c>
      <c r="F293" s="6" t="s">
        <v>766</v>
      </c>
      <c r="G293" s="6"/>
      <c r="H293" s="6">
        <v>10.0</v>
      </c>
    </row>
    <row r="294" spans="8:8" ht="15.0">
      <c r="A294" s="6">
        <v>263.0</v>
      </c>
      <c r="B294" s="3">
        <v>2.0200534E7</v>
      </c>
      <c r="C294" s="8">
        <v>2.020053423E9</v>
      </c>
      <c r="D294" s="8" t="s">
        <v>340</v>
      </c>
      <c r="E294" s="6" t="s">
        <v>767</v>
      </c>
      <c r="F294" s="6" t="s">
        <v>768</v>
      </c>
      <c r="G294" s="6"/>
      <c r="H294" s="6">
        <v>10.0</v>
      </c>
    </row>
    <row r="295" spans="8:8" ht="15.0">
      <c r="A295" s="6">
        <v>264.0</v>
      </c>
      <c r="B295" s="3">
        <v>2.0200534E7</v>
      </c>
      <c r="C295" s="8">
        <v>2.020053424E9</v>
      </c>
      <c r="D295" s="8" t="s">
        <v>341</v>
      </c>
      <c r="E295" s="6" t="s">
        <v>755</v>
      </c>
      <c r="F295" s="6" t="s">
        <v>708</v>
      </c>
      <c r="G295" s="6"/>
      <c r="H295" s="6">
        <v>6.0</v>
      </c>
    </row>
    <row r="296" spans="8:8" ht="15.0">
      <c r="A296" s="6">
        <v>265.0</v>
      </c>
      <c r="B296" s="3">
        <v>2.0200534E7</v>
      </c>
      <c r="C296" s="8">
        <v>2.020053427E9</v>
      </c>
      <c r="D296" s="8" t="s">
        <v>342</v>
      </c>
      <c r="E296" s="3"/>
      <c r="F296" s="3"/>
      <c r="G296" s="6"/>
      <c r="H296" s="6"/>
    </row>
    <row r="297" spans="8:8" ht="15.0">
      <c r="A297" s="6">
        <v>266.0</v>
      </c>
      <c r="B297" s="3">
        <v>2.0200534E7</v>
      </c>
      <c r="C297" s="8">
        <v>2.020053428E9</v>
      </c>
      <c r="D297" s="8" t="s">
        <v>343</v>
      </c>
      <c r="E297" s="3" t="s">
        <v>755</v>
      </c>
      <c r="F297" s="3" t="s">
        <v>709</v>
      </c>
      <c r="G297" s="6"/>
      <c r="H297" s="6">
        <v>6.0</v>
      </c>
    </row>
    <row r="298" spans="8:8" ht="15.0">
      <c r="A298" s="6">
        <v>267.0</v>
      </c>
      <c r="B298" s="3">
        <v>2.0200534E7</v>
      </c>
      <c r="C298" s="8">
        <v>2.020053429E9</v>
      </c>
      <c r="D298" s="8" t="s">
        <v>344</v>
      </c>
      <c r="E298" s="3"/>
      <c r="F298" s="3"/>
      <c r="G298" s="6"/>
      <c r="H298" s="6"/>
    </row>
    <row r="299" spans="8:8" ht="15.0">
      <c r="A299" s="6">
        <v>268.0</v>
      </c>
      <c r="B299" s="3">
        <v>2.0200534E7</v>
      </c>
      <c r="C299" s="8">
        <v>2.02005343E9</v>
      </c>
      <c r="D299" s="8" t="s">
        <v>345</v>
      </c>
      <c r="E299" s="3"/>
      <c r="F299" s="3"/>
      <c r="G299" s="6"/>
      <c r="H299" s="6"/>
    </row>
    <row r="300" spans="8:8" ht="15.0">
      <c r="A300" s="6">
        <v>269.0</v>
      </c>
      <c r="B300" s="3">
        <v>2.0200534E7</v>
      </c>
      <c r="C300" s="8">
        <v>2.019053425E9</v>
      </c>
      <c r="D300" s="8" t="s">
        <v>346</v>
      </c>
      <c r="E300" s="3"/>
      <c r="F300" s="3"/>
      <c r="G300" s="6"/>
      <c r="H300" s="6"/>
    </row>
    <row r="301" spans="8:8" ht="15.0">
      <c r="A301" s="6">
        <v>270.0</v>
      </c>
      <c r="B301" s="3">
        <v>2.0200534E7</v>
      </c>
      <c r="C301" s="8">
        <v>2.020030501E9</v>
      </c>
      <c r="D301" s="8" t="s">
        <v>347</v>
      </c>
      <c r="E301" s="3"/>
      <c r="F301" s="3"/>
      <c r="G301" s="6"/>
      <c r="H301" s="6"/>
    </row>
    <row r="302" spans="8:8" ht="15.0">
      <c r="A302" s="6">
        <v>271.0</v>
      </c>
      <c r="B302" s="3">
        <v>2.0200534E7</v>
      </c>
      <c r="C302" s="8">
        <v>2.02007122E9</v>
      </c>
      <c r="D302" s="8" t="s">
        <v>348</v>
      </c>
      <c r="E302" s="3"/>
      <c r="F302" s="3"/>
      <c r="G302" s="6"/>
      <c r="H302" s="6"/>
    </row>
    <row r="303" spans="8:8">
      <c r="A303" s="6">
        <v>272.0</v>
      </c>
      <c r="B303" s="3">
        <v>2.0200535E7</v>
      </c>
      <c r="C303" s="6">
        <v>2.020053501E9</v>
      </c>
      <c r="D303" s="6" t="s">
        <v>349</v>
      </c>
      <c r="E303" s="19"/>
      <c r="F303" s="19"/>
      <c r="G303" s="6"/>
      <c r="H303" s="6"/>
    </row>
    <row r="304" spans="8:8">
      <c r="A304" s="6">
        <v>273.0</v>
      </c>
      <c r="B304" s="3">
        <v>2.0200535E7</v>
      </c>
      <c r="C304" s="6">
        <v>2.020053502E9</v>
      </c>
      <c r="D304" s="6" t="s">
        <v>350</v>
      </c>
      <c r="E304" s="19"/>
      <c r="F304" s="19"/>
      <c r="G304" s="6"/>
      <c r="H304" s="6"/>
    </row>
    <row r="305" spans="8:8">
      <c r="A305" s="6">
        <v>274.0</v>
      </c>
      <c r="B305" s="3">
        <v>2.0200535E7</v>
      </c>
      <c r="C305" s="6">
        <v>2.020053503E9</v>
      </c>
      <c r="D305" s="6" t="s">
        <v>351</v>
      </c>
      <c r="E305" s="6" t="s">
        <v>769</v>
      </c>
      <c r="F305" s="6" t="s">
        <v>770</v>
      </c>
      <c r="G305" s="6"/>
      <c r="H305" s="6">
        <v>20.0</v>
      </c>
    </row>
    <row r="306" spans="8:8">
      <c r="A306" s="6"/>
      <c r="B306" s="3"/>
      <c r="C306" s="6"/>
      <c r="D306" s="6"/>
      <c r="E306" s="6" t="s">
        <v>771</v>
      </c>
      <c r="F306" s="6" t="s">
        <v>772</v>
      </c>
      <c r="G306" s="6"/>
      <c r="H306" s="6"/>
    </row>
    <row r="307" spans="8:8">
      <c r="A307" s="6"/>
      <c r="B307" s="3"/>
      <c r="C307" s="6"/>
      <c r="D307" s="6"/>
      <c r="E307" s="6" t="s">
        <v>773</v>
      </c>
      <c r="F307" s="6" t="s">
        <v>774</v>
      </c>
      <c r="G307" s="6"/>
      <c r="H307" s="6"/>
    </row>
    <row r="308" spans="8:8">
      <c r="A308" s="6">
        <v>275.0</v>
      </c>
      <c r="B308" s="3">
        <v>2.0200535E7</v>
      </c>
      <c r="C308" s="6">
        <v>2.020053504E9</v>
      </c>
      <c r="D308" s="6" t="s">
        <v>352</v>
      </c>
      <c r="E308" s="6" t="s">
        <v>775</v>
      </c>
      <c r="F308" s="6" t="s">
        <v>693</v>
      </c>
      <c r="G308" s="6"/>
      <c r="H308" s="6">
        <v>6.0</v>
      </c>
    </row>
    <row r="309" spans="8:8">
      <c r="A309" s="6">
        <v>276.0</v>
      </c>
      <c r="B309" s="3">
        <v>2.0200535E7</v>
      </c>
      <c r="C309" s="6">
        <v>2.020053505E9</v>
      </c>
      <c r="D309" s="6" t="s">
        <v>353</v>
      </c>
      <c r="E309" s="6" t="s">
        <v>775</v>
      </c>
      <c r="F309" s="6" t="s">
        <v>697</v>
      </c>
      <c r="G309" s="6"/>
      <c r="H309" s="6">
        <v>6.0</v>
      </c>
    </row>
    <row r="310" spans="8:8">
      <c r="A310" s="6">
        <v>277.0</v>
      </c>
      <c r="B310" s="3">
        <v>2.0200535E7</v>
      </c>
      <c r="C310" s="6">
        <v>2.020053506E9</v>
      </c>
      <c r="D310" s="6" t="s">
        <v>354</v>
      </c>
      <c r="E310" s="6"/>
      <c r="F310" s="6"/>
      <c r="G310" s="6"/>
      <c r="H310" s="6"/>
    </row>
    <row r="311" spans="8:8">
      <c r="A311" s="6">
        <v>278.0</v>
      </c>
      <c r="B311" s="3">
        <v>2.0200535E7</v>
      </c>
      <c r="C311" s="6">
        <v>2.020053507E9</v>
      </c>
      <c r="D311" s="6" t="s">
        <v>355</v>
      </c>
      <c r="E311" s="6" t="s">
        <v>775</v>
      </c>
      <c r="F311" s="6" t="s">
        <v>733</v>
      </c>
      <c r="G311" s="6"/>
      <c r="H311" s="6">
        <v>6.0</v>
      </c>
    </row>
    <row r="312" spans="8:8">
      <c r="A312" s="6">
        <v>279.0</v>
      </c>
      <c r="B312" s="3">
        <v>2.0200535E7</v>
      </c>
      <c r="C312" s="6">
        <v>2.020053508E9</v>
      </c>
      <c r="D312" s="6" t="s">
        <v>356</v>
      </c>
      <c r="E312" s="6" t="s">
        <v>776</v>
      </c>
      <c r="F312" s="6" t="s">
        <v>777</v>
      </c>
      <c r="G312" s="6"/>
      <c r="H312" s="6">
        <v>14.0</v>
      </c>
    </row>
    <row r="313" spans="8:8">
      <c r="A313" s="6"/>
      <c r="B313" s="3"/>
      <c r="C313" s="6"/>
      <c r="D313" s="6"/>
      <c r="E313" s="6" t="s">
        <v>775</v>
      </c>
      <c r="F313" s="6" t="s">
        <v>692</v>
      </c>
      <c r="G313" s="6"/>
      <c r="H313" s="6"/>
    </row>
    <row r="314" spans="8:8">
      <c r="A314" s="6">
        <v>280.0</v>
      </c>
      <c r="B314" s="3">
        <v>2.0200535E7</v>
      </c>
      <c r="C314" s="6">
        <v>2.020053509E9</v>
      </c>
      <c r="D314" s="6" t="s">
        <v>357</v>
      </c>
      <c r="E314" s="6" t="s">
        <v>775</v>
      </c>
      <c r="F314" s="6" t="s">
        <v>689</v>
      </c>
      <c r="G314" s="6"/>
      <c r="H314" s="6">
        <v>12.0</v>
      </c>
    </row>
    <row r="315" spans="8:8">
      <c r="A315" s="6"/>
      <c r="B315" s="3"/>
      <c r="C315" s="6"/>
      <c r="D315" s="6"/>
      <c r="E315" s="6" t="s">
        <v>771</v>
      </c>
      <c r="F315" s="6" t="s">
        <v>778</v>
      </c>
      <c r="G315" s="6"/>
      <c r="H315" s="6"/>
    </row>
    <row r="316" spans="8:8">
      <c r="A316" s="6">
        <v>281.0</v>
      </c>
      <c r="B316" s="3">
        <v>2.0200535E7</v>
      </c>
      <c r="C316" s="6">
        <v>2.02005351E9</v>
      </c>
      <c r="D316" s="6" t="s">
        <v>358</v>
      </c>
      <c r="E316" s="19"/>
      <c r="F316" s="19"/>
      <c r="G316" s="6"/>
      <c r="H316" s="6"/>
    </row>
    <row r="317" spans="8:8">
      <c r="A317" s="6">
        <v>282.0</v>
      </c>
      <c r="B317" s="3">
        <v>2.0200535E7</v>
      </c>
      <c r="C317" s="6">
        <v>2.020053511E9</v>
      </c>
      <c r="D317" s="6" t="s">
        <v>359</v>
      </c>
      <c r="E317" s="6" t="s">
        <v>775</v>
      </c>
      <c r="F317" s="6" t="s">
        <v>698</v>
      </c>
      <c r="G317" s="6"/>
      <c r="H317" s="6">
        <v>12.0</v>
      </c>
    </row>
    <row r="318" spans="8:8">
      <c r="A318" s="6"/>
      <c r="B318" s="3"/>
      <c r="C318" s="6"/>
      <c r="D318" s="6"/>
      <c r="E318" s="6" t="s">
        <v>725</v>
      </c>
      <c r="F318" s="6" t="s">
        <v>711</v>
      </c>
      <c r="G318" s="6"/>
      <c r="H318" s="6"/>
    </row>
    <row r="319" spans="8:8">
      <c r="A319" s="6">
        <v>283.0</v>
      </c>
      <c r="B319" s="3">
        <v>2.0200535E7</v>
      </c>
      <c r="C319" s="6">
        <v>2.020053512E9</v>
      </c>
      <c r="D319" s="6" t="s">
        <v>360</v>
      </c>
      <c r="E319" s="6" t="s">
        <v>775</v>
      </c>
      <c r="F319" s="6" t="s">
        <v>686</v>
      </c>
      <c r="G319" s="6"/>
      <c r="H319" s="6">
        <v>6.0</v>
      </c>
    </row>
    <row r="320" spans="8:8">
      <c r="A320" s="6">
        <v>284.0</v>
      </c>
      <c r="B320" s="3">
        <v>2.0200535E7</v>
      </c>
      <c r="C320" s="6">
        <v>2.020053513E9</v>
      </c>
      <c r="D320" s="6" t="s">
        <v>361</v>
      </c>
      <c r="E320" s="19"/>
      <c r="F320" s="19"/>
      <c r="G320" s="6"/>
      <c r="H320" s="6"/>
    </row>
    <row r="321" spans="8:8">
      <c r="A321" s="6">
        <v>285.0</v>
      </c>
      <c r="B321" s="3">
        <v>2.0200535E7</v>
      </c>
      <c r="C321" s="6">
        <v>2.020053514E9</v>
      </c>
      <c r="D321" s="6" t="s">
        <v>362</v>
      </c>
      <c r="E321" s="19"/>
      <c r="F321" s="19"/>
      <c r="G321" s="6"/>
      <c r="H321" s="6"/>
    </row>
    <row r="322" spans="8:8">
      <c r="A322" s="6">
        <v>286.0</v>
      </c>
      <c r="B322" s="3">
        <v>2.0200535E7</v>
      </c>
      <c r="C322" s="6">
        <v>2.020053515E9</v>
      </c>
      <c r="D322" s="6" t="s">
        <v>363</v>
      </c>
      <c r="E322" s="19"/>
      <c r="F322" s="19"/>
      <c r="G322" s="6"/>
      <c r="H322" s="6"/>
    </row>
    <row r="323" spans="8:8">
      <c r="A323" s="6">
        <v>287.0</v>
      </c>
      <c r="B323" s="3">
        <v>2.0200535E7</v>
      </c>
      <c r="C323" s="6">
        <v>2.020053516E9</v>
      </c>
      <c r="D323" s="6" t="s">
        <v>364</v>
      </c>
      <c r="E323" s="19"/>
      <c r="F323" s="19"/>
      <c r="G323" s="6"/>
      <c r="H323" s="6"/>
    </row>
    <row r="324" spans="8:8">
      <c r="A324" s="6">
        <v>288.0</v>
      </c>
      <c r="B324" s="3">
        <v>2.0200535E7</v>
      </c>
      <c r="C324" s="6">
        <v>2.020053517E9</v>
      </c>
      <c r="D324" s="6" t="s">
        <v>365</v>
      </c>
      <c r="E324" s="19" t="s">
        <v>775</v>
      </c>
      <c r="F324" s="6" t="s">
        <v>709</v>
      </c>
      <c r="G324" s="6"/>
      <c r="H324" s="6">
        <v>6.0</v>
      </c>
    </row>
    <row r="325" spans="8:8">
      <c r="A325" s="6">
        <v>289.0</v>
      </c>
      <c r="B325" s="3">
        <v>2.0200535E7</v>
      </c>
      <c r="C325" s="6">
        <v>2.020053518E9</v>
      </c>
      <c r="D325" s="6" t="s">
        <v>366</v>
      </c>
      <c r="E325" s="19"/>
      <c r="F325" s="19"/>
      <c r="G325" s="6"/>
      <c r="H325" s="6"/>
    </row>
    <row r="326" spans="8:8">
      <c r="A326" s="6">
        <v>290.0</v>
      </c>
      <c r="B326" s="3">
        <v>2.0200535E7</v>
      </c>
      <c r="C326" s="6">
        <v>2.020053519E9</v>
      </c>
      <c r="D326" s="6" t="s">
        <v>367</v>
      </c>
      <c r="E326" s="19"/>
      <c r="F326" s="19"/>
      <c r="G326" s="6"/>
      <c r="H326" s="6"/>
    </row>
    <row r="327" spans="8:8">
      <c r="A327" s="6">
        <v>291.0</v>
      </c>
      <c r="B327" s="3">
        <v>2.0200535E7</v>
      </c>
      <c r="C327" s="6">
        <v>2.02005352E9</v>
      </c>
      <c r="D327" s="6" t="s">
        <v>368</v>
      </c>
      <c r="E327" s="19"/>
      <c r="F327" s="19"/>
      <c r="G327" s="6"/>
      <c r="H327" s="6"/>
    </row>
    <row r="328" spans="8:8">
      <c r="A328" s="6">
        <v>292.0</v>
      </c>
      <c r="B328" s="3">
        <v>2.0200535E7</v>
      </c>
      <c r="C328" s="6">
        <v>2.020053521E9</v>
      </c>
      <c r="D328" s="6" t="s">
        <v>369</v>
      </c>
      <c r="E328" s="6" t="s">
        <v>725</v>
      </c>
      <c r="F328" s="6" t="s">
        <v>779</v>
      </c>
      <c r="G328" s="6"/>
      <c r="H328" s="6">
        <v>16.0</v>
      </c>
    </row>
    <row r="329" spans="8:8">
      <c r="A329" s="6"/>
      <c r="B329" s="3"/>
      <c r="C329" s="6"/>
      <c r="D329" s="6"/>
      <c r="E329" s="6" t="s">
        <v>780</v>
      </c>
      <c r="F329" s="6" t="s">
        <v>724</v>
      </c>
      <c r="G329" s="6"/>
      <c r="H329" s="6"/>
    </row>
    <row r="330" spans="8:8">
      <c r="A330" s="6">
        <v>293.0</v>
      </c>
      <c r="B330" s="3">
        <v>2.0200535E7</v>
      </c>
      <c r="C330" s="6">
        <v>2.020053522E9</v>
      </c>
      <c r="D330" s="6" t="s">
        <v>370</v>
      </c>
      <c r="E330" s="6" t="s">
        <v>775</v>
      </c>
      <c r="F330" s="6" t="s">
        <v>708</v>
      </c>
      <c r="G330" s="6"/>
      <c r="H330" s="6">
        <v>6.0</v>
      </c>
    </row>
    <row r="331" spans="8:8">
      <c r="A331" s="6">
        <v>294.0</v>
      </c>
      <c r="B331" s="3">
        <v>2.0200535E7</v>
      </c>
      <c r="C331" s="6">
        <v>2.020053523E9</v>
      </c>
      <c r="D331" s="6" t="s">
        <v>371</v>
      </c>
      <c r="E331" s="19"/>
      <c r="F331" s="19"/>
      <c r="G331" s="6"/>
      <c r="H331" s="6"/>
    </row>
    <row r="332" spans="8:8">
      <c r="A332" s="6">
        <v>295.0</v>
      </c>
      <c r="B332" s="3">
        <v>2.0200535E7</v>
      </c>
      <c r="C332" s="6">
        <v>2.020053524E9</v>
      </c>
      <c r="D332" s="6" t="s">
        <v>372</v>
      </c>
      <c r="E332" s="6" t="s">
        <v>781</v>
      </c>
      <c r="F332" s="6" t="s">
        <v>782</v>
      </c>
      <c r="G332" s="6"/>
      <c r="H332" s="6">
        <v>16.0</v>
      </c>
    </row>
    <row r="333" spans="8:8">
      <c r="A333" s="6"/>
      <c r="B333" s="3"/>
      <c r="C333" s="6"/>
      <c r="D333" s="6"/>
      <c r="E333" s="6" t="s">
        <v>775</v>
      </c>
      <c r="F333" s="6" t="s">
        <v>724</v>
      </c>
      <c r="G333" s="6"/>
      <c r="H333" s="6"/>
    </row>
    <row r="334" spans="8:8">
      <c r="A334" s="6">
        <v>296.0</v>
      </c>
      <c r="B334" s="3">
        <v>2.0200535E7</v>
      </c>
      <c r="C334" s="6">
        <v>2.020053525E9</v>
      </c>
      <c r="D334" s="6" t="s">
        <v>373</v>
      </c>
      <c r="E334" s="19"/>
      <c r="F334" s="19"/>
      <c r="G334" s="6"/>
      <c r="H334" s="6"/>
    </row>
    <row r="335" spans="8:8">
      <c r="A335" s="6">
        <v>297.0</v>
      </c>
      <c r="B335" s="3">
        <v>2.0200535E7</v>
      </c>
      <c r="C335" s="6">
        <v>2.020053526E9</v>
      </c>
      <c r="D335" s="6" t="s">
        <v>274</v>
      </c>
      <c r="E335" s="19"/>
      <c r="F335" s="19"/>
      <c r="G335" s="6"/>
      <c r="H335" s="6"/>
    </row>
    <row r="336" spans="8:8">
      <c r="A336" s="6">
        <v>298.0</v>
      </c>
      <c r="B336" s="3">
        <v>2.0200535E7</v>
      </c>
      <c r="C336" s="6">
        <v>2.020053527E9</v>
      </c>
      <c r="D336" s="6" t="s">
        <v>374</v>
      </c>
      <c r="E336" s="19"/>
      <c r="F336" s="19"/>
      <c r="G336" s="6"/>
      <c r="H336" s="6"/>
    </row>
    <row r="337" spans="8:8">
      <c r="A337" s="6">
        <v>299.0</v>
      </c>
      <c r="B337" s="3">
        <v>2.0200535E7</v>
      </c>
      <c r="C337" s="6">
        <v>2.020053528E9</v>
      </c>
      <c r="D337" s="6" t="s">
        <v>375</v>
      </c>
      <c r="E337" s="6" t="s">
        <v>769</v>
      </c>
      <c r="F337" s="6" t="s">
        <v>783</v>
      </c>
      <c r="G337" s="6"/>
      <c r="H337" s="6">
        <v>10.0</v>
      </c>
    </row>
    <row r="338" spans="8:8">
      <c r="A338" s="6">
        <v>300.0</v>
      </c>
      <c r="B338" s="3">
        <v>2.0200535E7</v>
      </c>
      <c r="C338" s="6">
        <v>2.020053529E9</v>
      </c>
      <c r="D338" s="6" t="s">
        <v>376</v>
      </c>
      <c r="E338" s="19"/>
      <c r="F338" s="19"/>
      <c r="G338" s="6"/>
      <c r="H338" s="6"/>
    </row>
    <row r="339" spans="8:8">
      <c r="A339" s="6">
        <v>301.0</v>
      </c>
      <c r="B339" s="3">
        <v>2.0200535E7</v>
      </c>
      <c r="C339" s="6">
        <v>2.02005353E9</v>
      </c>
      <c r="D339" s="6" t="s">
        <v>377</v>
      </c>
      <c r="E339" s="19"/>
      <c r="F339" s="19"/>
      <c r="G339" s="6"/>
      <c r="H339" s="6"/>
    </row>
    <row r="340" spans="8:8">
      <c r="A340" s="6">
        <v>302.0</v>
      </c>
      <c r="B340" s="3">
        <v>2.0200535E7</v>
      </c>
      <c r="C340" s="6">
        <v>2.020053531E9</v>
      </c>
      <c r="D340" s="6" t="s">
        <v>378</v>
      </c>
      <c r="E340" s="19"/>
      <c r="F340" s="19"/>
      <c r="G340" s="6"/>
      <c r="H340" s="6"/>
    </row>
    <row r="341" spans="8:8">
      <c r="A341" s="6">
        <v>303.0</v>
      </c>
      <c r="B341" s="3">
        <v>2.0200535E7</v>
      </c>
      <c r="C341" s="6">
        <v>2.020010435E9</v>
      </c>
      <c r="D341" s="6" t="s">
        <v>379</v>
      </c>
      <c r="E341" s="19"/>
      <c r="F341" s="19"/>
      <c r="G341" s="6"/>
      <c r="H341" s="6"/>
    </row>
    <row r="342" spans="8:8">
      <c r="A342" s="6">
        <v>304.0</v>
      </c>
      <c r="B342" s="3">
        <v>2.0200535E7</v>
      </c>
      <c r="C342" s="6">
        <v>2.020010506E9</v>
      </c>
      <c r="D342" s="6" t="s">
        <v>380</v>
      </c>
      <c r="E342" s="19"/>
      <c r="F342" s="19"/>
      <c r="G342" s="6"/>
      <c r="H342" s="6"/>
    </row>
    <row r="343" spans="8:8">
      <c r="A343" s="6">
        <v>305.0</v>
      </c>
      <c r="B343" s="3">
        <v>2.0200535E7</v>
      </c>
      <c r="C343" s="6">
        <v>2.019053518E9</v>
      </c>
      <c r="D343" s="6" t="s">
        <v>381</v>
      </c>
      <c r="E343" s="19"/>
      <c r="F343" s="19"/>
      <c r="G343" s="6"/>
      <c r="H343" s="6"/>
    </row>
    <row r="344" spans="8:8">
      <c r="A344" s="6">
        <v>306.0</v>
      </c>
      <c r="B344" s="3">
        <v>2.0200536E7</v>
      </c>
      <c r="C344" s="6">
        <v>2.020053601E9</v>
      </c>
      <c r="D344" s="6" t="s">
        <v>382</v>
      </c>
      <c r="E344" s="6"/>
      <c r="F344" s="6"/>
      <c r="G344" s="6"/>
      <c r="H344" s="6"/>
    </row>
    <row r="345" spans="8:8">
      <c r="A345" s="6">
        <v>307.0</v>
      </c>
      <c r="B345" s="3">
        <v>2.0200536E7</v>
      </c>
      <c r="C345" s="6">
        <v>2.020053602E9</v>
      </c>
      <c r="D345" s="6" t="s">
        <v>383</v>
      </c>
      <c r="E345" s="6"/>
      <c r="F345" s="6"/>
      <c r="G345" s="6"/>
      <c r="H345" s="6"/>
    </row>
    <row r="346" spans="8:8">
      <c r="A346" s="6">
        <v>308.0</v>
      </c>
      <c r="B346" s="3">
        <v>2.0200536E7</v>
      </c>
      <c r="C346" s="6">
        <v>2.020053603E9</v>
      </c>
      <c r="D346" s="6" t="s">
        <v>384</v>
      </c>
      <c r="E346" s="6"/>
      <c r="F346" s="6"/>
      <c r="G346" s="6"/>
      <c r="H346" s="6"/>
    </row>
    <row r="347" spans="8:8">
      <c r="A347" s="6">
        <v>309.0</v>
      </c>
      <c r="B347" s="3">
        <v>2.0200536E7</v>
      </c>
      <c r="C347" s="6">
        <v>2.020053604E9</v>
      </c>
      <c r="D347" s="6" t="s">
        <v>385</v>
      </c>
      <c r="E347" s="6"/>
      <c r="F347" s="6"/>
      <c r="G347" s="6"/>
      <c r="H347" s="6"/>
    </row>
    <row r="348" spans="8:8">
      <c r="A348" s="6">
        <v>310.0</v>
      </c>
      <c r="B348" s="3">
        <v>2.0200536E7</v>
      </c>
      <c r="C348" s="6">
        <v>2.020053605E9</v>
      </c>
      <c r="D348" s="6" t="s">
        <v>386</v>
      </c>
      <c r="E348" s="6"/>
      <c r="F348" s="6"/>
      <c r="G348" s="6"/>
      <c r="H348" s="6"/>
    </row>
    <row r="349" spans="8:8">
      <c r="A349" s="6">
        <v>311.0</v>
      </c>
      <c r="B349" s="3">
        <v>2.0200536E7</v>
      </c>
      <c r="C349" s="6">
        <v>2.020053606E9</v>
      </c>
      <c r="D349" s="6" t="s">
        <v>387</v>
      </c>
      <c r="E349" s="6"/>
      <c r="F349" s="6"/>
      <c r="G349" s="6"/>
      <c r="H349" s="6"/>
    </row>
    <row r="350" spans="8:8">
      <c r="A350" s="6">
        <v>312.0</v>
      </c>
      <c r="B350" s="3">
        <v>2.0200536E7</v>
      </c>
      <c r="C350" s="6">
        <v>2.020053607E9</v>
      </c>
      <c r="D350" s="6" t="s">
        <v>388</v>
      </c>
      <c r="E350" s="6"/>
      <c r="F350" s="6"/>
      <c r="G350" s="6"/>
      <c r="H350" s="6"/>
    </row>
    <row r="351" spans="8:8">
      <c r="A351" s="6">
        <v>313.0</v>
      </c>
      <c r="B351" s="3">
        <v>2.0200536E7</v>
      </c>
      <c r="C351" s="6">
        <v>2.020053608E9</v>
      </c>
      <c r="D351" s="6" t="s">
        <v>389</v>
      </c>
      <c r="E351" s="6"/>
      <c r="F351" s="6"/>
      <c r="G351" s="6"/>
      <c r="H351" s="6"/>
    </row>
    <row r="352" spans="8:8">
      <c r="A352" s="6">
        <v>314.0</v>
      </c>
      <c r="B352" s="3">
        <v>2.0200536E7</v>
      </c>
      <c r="C352" s="6">
        <v>2.020053609E9</v>
      </c>
      <c r="D352" s="6" t="s">
        <v>390</v>
      </c>
      <c r="E352" s="6"/>
      <c r="F352" s="6"/>
      <c r="G352" s="6"/>
      <c r="H352" s="6"/>
    </row>
    <row r="353" spans="8:8">
      <c r="A353" s="6">
        <v>315.0</v>
      </c>
      <c r="B353" s="3">
        <v>2.0200536E7</v>
      </c>
      <c r="C353" s="6">
        <v>2.02005361E9</v>
      </c>
      <c r="D353" s="6" t="s">
        <v>391</v>
      </c>
      <c r="E353" s="6"/>
      <c r="F353" s="6"/>
      <c r="G353" s="6"/>
      <c r="H353" s="6"/>
    </row>
    <row r="354" spans="8:8">
      <c r="A354" s="6">
        <v>316.0</v>
      </c>
      <c r="B354" s="3">
        <v>2.0200536E7</v>
      </c>
      <c r="C354" s="6">
        <v>2.020053611E9</v>
      </c>
      <c r="D354" s="6" t="s">
        <v>392</v>
      </c>
      <c r="E354" s="6"/>
      <c r="F354" s="6"/>
      <c r="G354" s="6"/>
      <c r="H354" s="6"/>
    </row>
    <row r="355" spans="8:8">
      <c r="A355" s="6">
        <v>317.0</v>
      </c>
      <c r="B355" s="3">
        <v>2.0200536E7</v>
      </c>
      <c r="C355" s="6">
        <v>2.020053612E9</v>
      </c>
      <c r="D355" s="6" t="s">
        <v>393</v>
      </c>
      <c r="E355" s="6"/>
      <c r="F355" s="6"/>
      <c r="G355" s="6"/>
      <c r="H355" s="6"/>
    </row>
    <row r="356" spans="8:8">
      <c r="A356" s="6">
        <v>318.0</v>
      </c>
      <c r="B356" s="3">
        <v>2.0200536E7</v>
      </c>
      <c r="C356" s="6">
        <v>2.020053613E9</v>
      </c>
      <c r="D356" s="6" t="s">
        <v>394</v>
      </c>
      <c r="E356" s="6"/>
      <c r="F356" s="6"/>
      <c r="G356" s="6"/>
      <c r="H356" s="6"/>
    </row>
    <row r="357" spans="8:8">
      <c r="A357" s="6">
        <v>319.0</v>
      </c>
      <c r="B357" s="3">
        <v>2.0200536E7</v>
      </c>
      <c r="C357" s="6">
        <v>2.020053614E9</v>
      </c>
      <c r="D357" s="6" t="s">
        <v>395</v>
      </c>
      <c r="E357" s="6"/>
      <c r="F357" s="6"/>
      <c r="G357" s="6"/>
      <c r="H357" s="6"/>
    </row>
    <row r="358" spans="8:8">
      <c r="A358" s="6">
        <v>320.0</v>
      </c>
      <c r="B358" s="3">
        <v>2.0200536E7</v>
      </c>
      <c r="C358" s="6">
        <v>2.020053615E9</v>
      </c>
      <c r="D358" s="6" t="s">
        <v>396</v>
      </c>
      <c r="E358" s="6"/>
      <c r="F358" s="6"/>
      <c r="G358" s="6"/>
      <c r="H358" s="6"/>
    </row>
    <row r="359" spans="8:8">
      <c r="A359" s="6">
        <v>321.0</v>
      </c>
      <c r="B359" s="3">
        <v>2.0200536E7</v>
      </c>
      <c r="C359" s="6">
        <v>2.020053616E9</v>
      </c>
      <c r="D359" s="6" t="s">
        <v>397</v>
      </c>
      <c r="E359" s="6"/>
      <c r="F359" s="6"/>
      <c r="G359" s="3"/>
      <c r="H359" s="6"/>
    </row>
    <row r="360" spans="8:8">
      <c r="A360" s="6">
        <v>322.0</v>
      </c>
      <c r="B360" s="3">
        <v>2.0200536E7</v>
      </c>
      <c r="C360" s="6">
        <v>2.020053617E9</v>
      </c>
      <c r="D360" s="6" t="s">
        <v>398</v>
      </c>
      <c r="E360" s="6"/>
      <c r="F360" s="6"/>
      <c r="G360" s="3"/>
      <c r="H360" s="6"/>
    </row>
    <row r="361" spans="8:8">
      <c r="A361" s="6">
        <v>323.0</v>
      </c>
      <c r="B361" s="3">
        <v>2.0200536E7</v>
      </c>
      <c r="C361" s="6">
        <v>2.020053618E9</v>
      </c>
      <c r="D361" s="6" t="s">
        <v>399</v>
      </c>
      <c r="E361" s="6"/>
      <c r="F361" s="6"/>
      <c r="G361" s="3"/>
      <c r="H361" s="6"/>
    </row>
    <row r="362" spans="8:8">
      <c r="A362" s="30">
        <v>324.0</v>
      </c>
      <c r="B362" s="30">
        <v>2.0200536E7</v>
      </c>
      <c r="C362" s="30">
        <v>2.020053619E9</v>
      </c>
      <c r="D362" s="30" t="s">
        <v>400</v>
      </c>
      <c r="E362" s="6" t="s">
        <v>784</v>
      </c>
      <c r="F362" s="6" t="s">
        <v>785</v>
      </c>
      <c r="G362" s="3"/>
      <c r="H362" s="30">
        <v>20.0</v>
      </c>
    </row>
    <row r="363" spans="8:8">
      <c r="A363" s="41"/>
      <c r="B363" s="41"/>
      <c r="C363" s="41"/>
      <c r="D363" s="41"/>
      <c r="E363" s="6" t="s">
        <v>758</v>
      </c>
      <c r="F363" s="6" t="s">
        <v>693</v>
      </c>
      <c r="G363" s="3"/>
      <c r="H363" s="41"/>
    </row>
    <row r="364" spans="8:8">
      <c r="A364" s="6">
        <v>325.0</v>
      </c>
      <c r="B364" s="3">
        <v>2.0200536E7</v>
      </c>
      <c r="C364" s="6">
        <v>2.02005362E9</v>
      </c>
      <c r="D364" s="6" t="s">
        <v>401</v>
      </c>
      <c r="E364" s="6"/>
      <c r="F364" s="6"/>
      <c r="G364" s="3"/>
      <c r="H364" s="6"/>
    </row>
    <row r="365" spans="8:8">
      <c r="A365" s="6">
        <v>326.0</v>
      </c>
      <c r="B365" s="3">
        <v>2.0200536E7</v>
      </c>
      <c r="C365" s="6">
        <v>2.020053621E9</v>
      </c>
      <c r="D365" s="6" t="s">
        <v>402</v>
      </c>
      <c r="E365" s="6"/>
      <c r="F365" s="6"/>
      <c r="G365" s="3"/>
      <c r="H365" s="6"/>
    </row>
    <row r="366" spans="8:8">
      <c r="A366" s="6">
        <v>327.0</v>
      </c>
      <c r="B366" s="3">
        <v>2.0200536E7</v>
      </c>
      <c r="C366" s="6">
        <v>2.020053622E9</v>
      </c>
      <c r="D366" s="6" t="s">
        <v>403</v>
      </c>
      <c r="E366" s="6"/>
      <c r="F366" s="6"/>
      <c r="G366" s="3"/>
      <c r="H366" s="6"/>
    </row>
    <row r="367" spans="8:8">
      <c r="A367" s="6">
        <v>328.0</v>
      </c>
      <c r="B367" s="3">
        <v>2.0200536E7</v>
      </c>
      <c r="C367" s="6">
        <v>2.020053623E9</v>
      </c>
      <c r="D367" s="6" t="s">
        <v>404</v>
      </c>
      <c r="E367" s="6"/>
      <c r="F367" s="6"/>
      <c r="G367" s="3"/>
      <c r="H367" s="6"/>
    </row>
    <row r="368" spans="8:8">
      <c r="A368" s="6">
        <v>329.0</v>
      </c>
      <c r="B368" s="3">
        <v>2.0200536E7</v>
      </c>
      <c r="C368" s="6">
        <v>2.020053624E9</v>
      </c>
      <c r="D368" s="6" t="s">
        <v>405</v>
      </c>
      <c r="E368" s="6"/>
      <c r="F368" s="6"/>
      <c r="G368" s="3"/>
      <c r="H368" s="6"/>
    </row>
    <row r="369" spans="8:8">
      <c r="A369" s="6">
        <v>330.0</v>
      </c>
      <c r="B369" s="3">
        <v>2.0200536E7</v>
      </c>
      <c r="C369" s="6">
        <v>2.020053625E9</v>
      </c>
      <c r="D369" s="6" t="s">
        <v>406</v>
      </c>
      <c r="E369" s="6"/>
      <c r="F369" s="6" t="s">
        <v>693</v>
      </c>
      <c r="G369" s="3"/>
      <c r="H369" s="3">
        <v>6.0</v>
      </c>
    </row>
    <row r="370" spans="8:8">
      <c r="A370" s="6">
        <v>331.0</v>
      </c>
      <c r="B370" s="3">
        <v>2.0200536E7</v>
      </c>
      <c r="C370" s="6">
        <v>2.020053626E9</v>
      </c>
      <c r="D370" s="6" t="s">
        <v>407</v>
      </c>
      <c r="E370" s="6"/>
      <c r="F370" s="3" t="s">
        <v>737</v>
      </c>
      <c r="G370" s="3"/>
      <c r="H370" s="3">
        <v>6.0</v>
      </c>
    </row>
    <row r="371" spans="8:8">
      <c r="A371" s="6">
        <v>332.0</v>
      </c>
      <c r="B371" s="3">
        <v>2.0200536E7</v>
      </c>
      <c r="C371" s="6">
        <v>2.020053627E9</v>
      </c>
      <c r="D371" s="6" t="s">
        <v>408</v>
      </c>
      <c r="E371" s="6"/>
      <c r="F371" s="6"/>
      <c r="G371" s="3"/>
      <c r="H371" s="6"/>
    </row>
    <row r="372" spans="8:8">
      <c r="A372" s="6">
        <v>333.0</v>
      </c>
      <c r="B372" s="3">
        <v>2.0200536E7</v>
      </c>
      <c r="C372" s="6">
        <v>2.020053628E9</v>
      </c>
      <c r="D372" s="6" t="s">
        <v>409</v>
      </c>
      <c r="E372" s="6"/>
      <c r="F372" s="6"/>
      <c r="G372" s="3"/>
      <c r="H372" s="6"/>
    </row>
    <row r="373" spans="8:8">
      <c r="A373" s="6">
        <v>334.0</v>
      </c>
      <c r="B373" s="3">
        <v>2.0200536E7</v>
      </c>
      <c r="C373" s="6">
        <v>2.020053629E9</v>
      </c>
      <c r="D373" s="6" t="s">
        <v>410</v>
      </c>
      <c r="E373" s="6"/>
      <c r="F373" s="6"/>
      <c r="G373" s="3"/>
      <c r="H373" s="6"/>
    </row>
    <row r="374" spans="8:8">
      <c r="A374" s="6">
        <v>335.0</v>
      </c>
      <c r="B374" s="3">
        <v>2.0200536E7</v>
      </c>
      <c r="C374" s="6">
        <v>2.020053631E9</v>
      </c>
      <c r="D374" s="6" t="s">
        <v>411</v>
      </c>
      <c r="E374" s="6"/>
      <c r="F374" s="6"/>
      <c r="G374" s="3"/>
      <c r="H374" s="6"/>
    </row>
    <row r="375" spans="8:8">
      <c r="A375" s="6">
        <v>336.0</v>
      </c>
      <c r="B375" s="3">
        <v>2.0200536E7</v>
      </c>
      <c r="C375" s="6">
        <v>2.020010203E9</v>
      </c>
      <c r="D375" s="6" t="s">
        <v>412</v>
      </c>
      <c r="E375" s="6"/>
      <c r="F375" s="6"/>
      <c r="G375" s="3"/>
      <c r="H375" s="6"/>
    </row>
    <row r="376" spans="8:8">
      <c r="A376" s="6">
        <v>337.0</v>
      </c>
      <c r="B376" s="3">
        <v>2.0200536E7</v>
      </c>
      <c r="C376" s="6">
        <v>2.020010321E9</v>
      </c>
      <c r="D376" s="6" t="s">
        <v>413</v>
      </c>
      <c r="E376" s="6"/>
      <c r="F376" s="6"/>
      <c r="G376" s="3"/>
      <c r="H376" s="6"/>
    </row>
    <row r="377" spans="8:8">
      <c r="A377" s="6">
        <v>338.0</v>
      </c>
      <c r="B377" s="3">
        <v>2.0200541E7</v>
      </c>
      <c r="C377" s="10">
        <v>2.020054101E9</v>
      </c>
      <c r="D377" s="3" t="s">
        <v>414</v>
      </c>
      <c r="E377" s="6" t="s">
        <v>786</v>
      </c>
      <c r="F377" s="6" t="s">
        <v>787</v>
      </c>
      <c r="G377" s="3"/>
      <c r="H377" s="3">
        <v>10.0</v>
      </c>
    </row>
    <row r="378" spans="8:8">
      <c r="A378" s="6">
        <v>339.0</v>
      </c>
      <c r="B378" s="3">
        <v>2.0200541E7</v>
      </c>
      <c r="C378" s="10">
        <v>2.020054102E9</v>
      </c>
      <c r="D378" s="3" t="s">
        <v>415</v>
      </c>
      <c r="E378" s="6" t="s">
        <v>1</v>
      </c>
      <c r="F378" s="6" t="s">
        <v>689</v>
      </c>
      <c r="G378" s="3"/>
      <c r="H378" s="3">
        <v>6.0</v>
      </c>
    </row>
    <row r="379" spans="8:8">
      <c r="A379" s="6">
        <v>340.0</v>
      </c>
      <c r="B379" s="3">
        <v>2.0200541E7</v>
      </c>
      <c r="C379" s="10">
        <v>2.020054103E9</v>
      </c>
      <c r="D379" s="3" t="s">
        <v>416</v>
      </c>
      <c r="E379" s="20"/>
      <c r="F379" s="20"/>
      <c r="G379" s="3"/>
      <c r="H379" s="3"/>
    </row>
    <row r="380" spans="8:8">
      <c r="A380" s="6">
        <v>341.0</v>
      </c>
      <c r="B380" s="3">
        <v>2.0200541E7</v>
      </c>
      <c r="C380" s="10">
        <v>2.020054104E9</v>
      </c>
      <c r="D380" s="3" t="s">
        <v>417</v>
      </c>
      <c r="E380" s="20"/>
      <c r="F380" s="20"/>
      <c r="G380" s="3"/>
      <c r="H380" s="3"/>
    </row>
    <row r="381" spans="8:8">
      <c r="A381" s="6">
        <v>342.0</v>
      </c>
      <c r="B381" s="3">
        <v>2.0200541E7</v>
      </c>
      <c r="C381" s="10">
        <v>2.020054105E9</v>
      </c>
      <c r="D381" s="3" t="s">
        <v>418</v>
      </c>
      <c r="E381" s="20"/>
      <c r="F381" s="20"/>
      <c r="G381" s="3"/>
      <c r="H381" s="3"/>
    </row>
    <row r="382" spans="8:8">
      <c r="A382" s="6">
        <v>343.0</v>
      </c>
      <c r="B382" s="3">
        <v>2.0200541E7</v>
      </c>
      <c r="C382" s="10">
        <v>2.020054106E9</v>
      </c>
      <c r="D382" s="3" t="s">
        <v>419</v>
      </c>
      <c r="E382" s="20" t="s">
        <v>1</v>
      </c>
      <c r="F382" s="20" t="s">
        <v>693</v>
      </c>
      <c r="G382" s="3"/>
      <c r="H382" s="3">
        <v>6.0</v>
      </c>
    </row>
    <row r="383" spans="8:8">
      <c r="A383" s="6">
        <v>344.0</v>
      </c>
      <c r="B383" s="3">
        <v>2.0200541E7</v>
      </c>
      <c r="C383" s="10">
        <v>2.020054107E9</v>
      </c>
      <c r="D383" s="3" t="s">
        <v>420</v>
      </c>
      <c r="E383" s="20"/>
      <c r="F383" s="20"/>
      <c r="G383" s="3"/>
      <c r="H383" s="3"/>
    </row>
    <row r="384" spans="8:8">
      <c r="A384" s="6">
        <v>345.0</v>
      </c>
      <c r="B384" s="3">
        <v>2.0200541E7</v>
      </c>
      <c r="C384" s="10">
        <v>2.020054108E9</v>
      </c>
      <c r="D384" s="3" t="s">
        <v>421</v>
      </c>
      <c r="E384" s="20"/>
      <c r="F384" s="20"/>
      <c r="G384" s="3"/>
      <c r="H384" s="3"/>
    </row>
    <row r="385" spans="8:8">
      <c r="A385" s="6">
        <v>346.0</v>
      </c>
      <c r="B385" s="3">
        <v>2.0200541E7</v>
      </c>
      <c r="C385" s="10">
        <v>2.020054109E9</v>
      </c>
      <c r="D385" s="3" t="s">
        <v>422</v>
      </c>
      <c r="E385" s="20" t="s">
        <v>788</v>
      </c>
      <c r="F385" s="20" t="s">
        <v>520</v>
      </c>
      <c r="G385" s="3"/>
      <c r="H385" s="3">
        <v>12.0</v>
      </c>
    </row>
    <row r="386" spans="8:8">
      <c r="A386" s="6"/>
      <c r="B386" s="3"/>
      <c r="C386" s="10"/>
      <c r="D386" s="3"/>
      <c r="E386" s="20" t="s">
        <v>1</v>
      </c>
      <c r="F386" s="20" t="s">
        <v>709</v>
      </c>
      <c r="G386" s="3"/>
      <c r="H386" s="3"/>
    </row>
    <row r="387" spans="8:8">
      <c r="A387" s="6">
        <v>347.0</v>
      </c>
      <c r="B387" s="3">
        <v>2.0200541E7</v>
      </c>
      <c r="C387" s="10">
        <v>2.02005411E9</v>
      </c>
      <c r="D387" s="3" t="s">
        <v>423</v>
      </c>
      <c r="E387" s="20"/>
      <c r="F387" s="20"/>
      <c r="G387" s="3"/>
      <c r="H387" s="3"/>
    </row>
    <row r="388" spans="8:8">
      <c r="A388" s="6">
        <v>348.0</v>
      </c>
      <c r="B388" s="3">
        <v>2.0200541E7</v>
      </c>
      <c r="C388" s="10">
        <v>2.020054111E9</v>
      </c>
      <c r="D388" s="3" t="s">
        <v>424</v>
      </c>
      <c r="E388" s="20"/>
      <c r="F388" s="20"/>
      <c r="G388" s="3"/>
      <c r="H388" s="3"/>
    </row>
    <row r="389" spans="8:8">
      <c r="A389" s="6">
        <v>349.0</v>
      </c>
      <c r="B389" s="3">
        <v>2.0200541E7</v>
      </c>
      <c r="C389" s="10">
        <v>2.020054112E9</v>
      </c>
      <c r="D389" s="3" t="s">
        <v>425</v>
      </c>
      <c r="E389" s="20"/>
      <c r="F389" s="20"/>
      <c r="G389" s="3"/>
      <c r="H389" s="3"/>
    </row>
    <row r="390" spans="8:8">
      <c r="A390" s="6">
        <v>350.0</v>
      </c>
      <c r="B390" s="3">
        <v>2.0200541E7</v>
      </c>
      <c r="C390" s="10">
        <v>2.020054113E9</v>
      </c>
      <c r="D390" s="3" t="s">
        <v>426</v>
      </c>
      <c r="E390" s="20"/>
      <c r="F390" s="20"/>
      <c r="G390" s="3"/>
      <c r="H390" s="3"/>
    </row>
    <row r="391" spans="8:8">
      <c r="A391" s="6">
        <v>351.0</v>
      </c>
      <c r="B391" s="3">
        <v>2.0200541E7</v>
      </c>
      <c r="C391" s="10">
        <v>2.020054114E9</v>
      </c>
      <c r="D391" s="3" t="s">
        <v>427</v>
      </c>
      <c r="E391" s="20"/>
      <c r="F391" s="20"/>
      <c r="G391" s="3"/>
      <c r="H391" s="3"/>
    </row>
    <row r="392" spans="8:8">
      <c r="A392" s="6">
        <v>352.0</v>
      </c>
      <c r="B392" s="3">
        <v>2.0200541E7</v>
      </c>
      <c r="C392" s="10">
        <v>2.020054115E9</v>
      </c>
      <c r="D392" s="3" t="s">
        <v>428</v>
      </c>
      <c r="E392" s="20" t="s">
        <v>1</v>
      </c>
      <c r="F392" s="20" t="s">
        <v>703</v>
      </c>
      <c r="G392" s="3"/>
      <c r="H392" s="3">
        <v>6.0</v>
      </c>
    </row>
    <row r="393" spans="8:8">
      <c r="A393" s="6">
        <v>353.0</v>
      </c>
      <c r="B393" s="3">
        <v>2.0200541E7</v>
      </c>
      <c r="C393" s="10">
        <v>2.020054116E9</v>
      </c>
      <c r="D393" s="3" t="s">
        <v>429</v>
      </c>
      <c r="E393" s="20"/>
      <c r="F393" s="20"/>
      <c r="G393" s="3"/>
      <c r="H393" s="3"/>
    </row>
    <row r="394" spans="8:8">
      <c r="A394" s="6">
        <v>354.0</v>
      </c>
      <c r="B394" s="3">
        <v>2.0200541E7</v>
      </c>
      <c r="C394" s="10">
        <v>2.020054117E9</v>
      </c>
      <c r="D394" s="3" t="s">
        <v>430</v>
      </c>
      <c r="E394" s="20"/>
      <c r="F394" s="20"/>
      <c r="G394" s="3"/>
      <c r="H394" s="3"/>
    </row>
    <row r="395" spans="8:8" ht="14.0">
      <c r="A395" s="6">
        <v>355.0</v>
      </c>
      <c r="B395" s="6">
        <v>2.0200541E7</v>
      </c>
      <c r="C395" s="6">
        <v>2.020054118E9</v>
      </c>
      <c r="D395" s="6" t="s">
        <v>431</v>
      </c>
      <c r="E395" s="20" t="s">
        <v>718</v>
      </c>
      <c r="F395" s="20" t="s">
        <v>795</v>
      </c>
      <c r="G395" s="3"/>
      <c r="H395" s="6">
        <v>16.0</v>
      </c>
    </row>
    <row r="396" spans="8:8" ht="14.65">
      <c r="A396" s="6"/>
      <c r="B396" s="6">
        <v>2.0200541E7</v>
      </c>
      <c r="C396" s="6">
        <v>2.020054118E9</v>
      </c>
      <c r="D396" s="6" t="s">
        <v>431</v>
      </c>
      <c r="E396" s="20" t="s">
        <v>1</v>
      </c>
      <c r="F396" s="20" t="s">
        <v>698</v>
      </c>
      <c r="G396" s="3"/>
      <c r="H396" s="6"/>
    </row>
    <row r="397" spans="8:8">
      <c r="A397" s="6">
        <v>356.0</v>
      </c>
      <c r="B397" s="3">
        <v>2.0200541E7</v>
      </c>
      <c r="C397" s="10">
        <v>2.020054119E9</v>
      </c>
      <c r="D397" s="3" t="s">
        <v>432</v>
      </c>
      <c r="E397" s="20"/>
      <c r="F397" s="20"/>
      <c r="G397" s="3"/>
      <c r="H397" s="3"/>
    </row>
    <row r="398" spans="8:8">
      <c r="A398" s="6">
        <v>357.0</v>
      </c>
      <c r="B398" s="3">
        <v>2.0200541E7</v>
      </c>
      <c r="C398" s="10">
        <v>2.02005412E9</v>
      </c>
      <c r="D398" s="3" t="s">
        <v>433</v>
      </c>
      <c r="E398" s="20"/>
      <c r="F398" s="20"/>
      <c r="G398" s="3"/>
      <c r="H398" s="3"/>
    </row>
    <row r="399" spans="8:8">
      <c r="A399" s="6">
        <v>358.0</v>
      </c>
      <c r="B399" s="3">
        <v>2.0200541E7</v>
      </c>
      <c r="C399" s="10">
        <v>2.020054121E9</v>
      </c>
      <c r="D399" s="3" t="s">
        <v>434</v>
      </c>
      <c r="E399" s="20" t="s">
        <v>1</v>
      </c>
      <c r="F399" s="20" t="s">
        <v>708</v>
      </c>
      <c r="G399" s="3"/>
      <c r="H399" s="3">
        <v>6.0</v>
      </c>
    </row>
    <row r="400" spans="8:8">
      <c r="A400" s="6">
        <v>359.0</v>
      </c>
      <c r="B400" s="3">
        <v>2.0200541E7</v>
      </c>
      <c r="C400" s="10">
        <v>2.020010302E9</v>
      </c>
      <c r="D400" s="3" t="s">
        <v>435</v>
      </c>
      <c r="E400" s="20"/>
      <c r="F400" s="20"/>
      <c r="G400" s="3"/>
      <c r="H400" s="3"/>
    </row>
  </sheetData>
  <mergeCells count="163">
    <mergeCell ref="A228:A229"/>
    <mergeCell ref="A317:A318"/>
    <mergeCell ref="A332:A333"/>
    <mergeCell ref="A362:A363"/>
    <mergeCell ref="A385:A386"/>
    <mergeCell ref="B385:B386"/>
    <mergeCell ref="B395:B396"/>
    <mergeCell ref="C395:C396"/>
    <mergeCell ref="A214:A216"/>
    <mergeCell ref="A312:A313"/>
    <mergeCell ref="A160:A161"/>
    <mergeCell ref="A289:A291"/>
    <mergeCell ref="A130:A131"/>
    <mergeCell ref="A269:A270"/>
    <mergeCell ref="A127:A129"/>
    <mergeCell ref="A242:A244"/>
    <mergeCell ref="A196:A197"/>
    <mergeCell ref="A219:A220"/>
    <mergeCell ref="A16:A17"/>
    <mergeCell ref="A221:A222"/>
    <mergeCell ref="C127:C129"/>
    <mergeCell ref="H16:H17"/>
    <mergeCell ref="E1:E2"/>
    <mergeCell ref="D130:D131"/>
    <mergeCell ref="H221:H222"/>
    <mergeCell ref="H362:H363"/>
    <mergeCell ref="H395:H396"/>
    <mergeCell ref="H219:H220"/>
    <mergeCell ref="H289:H291"/>
    <mergeCell ref="H264:H265"/>
    <mergeCell ref="H246:H247"/>
    <mergeCell ref="H242:H244"/>
    <mergeCell ref="H228:H229"/>
    <mergeCell ref="H272:H274"/>
    <mergeCell ref="D19:D20"/>
    <mergeCell ref="H127:H129"/>
    <mergeCell ref="H1:H2"/>
    <mergeCell ref="H214:H216"/>
    <mergeCell ref="H269:H270"/>
    <mergeCell ref="D305:D307"/>
    <mergeCell ref="D228:D229"/>
    <mergeCell ref="D272:D274"/>
    <mergeCell ref="D269:D270"/>
    <mergeCell ref="D246:D247"/>
    <mergeCell ref="D242:D244"/>
    <mergeCell ref="D255:D256"/>
    <mergeCell ref="H61:H62"/>
    <mergeCell ref="H196:H197"/>
    <mergeCell ref="H160:H161"/>
    <mergeCell ref="H97:H99"/>
    <mergeCell ref="H76:H78"/>
    <mergeCell ref="H106:H107"/>
    <mergeCell ref="H130:H131"/>
    <mergeCell ref="A106:A107"/>
    <mergeCell ref="D16:D17"/>
    <mergeCell ref="C130:C131"/>
    <mergeCell ref="C219:C220"/>
    <mergeCell ref="D289:D291"/>
    <mergeCell ref="D312:D313"/>
    <mergeCell ref="D314:D315"/>
    <mergeCell ref="D317:D318"/>
    <mergeCell ref="D328:D329"/>
    <mergeCell ref="D332:D333"/>
    <mergeCell ref="D362:D363"/>
    <mergeCell ref="D264:D265"/>
    <mergeCell ref="D221:D222"/>
    <mergeCell ref="C246:C247"/>
    <mergeCell ref="D214:D216"/>
    <mergeCell ref="B264:B265"/>
    <mergeCell ref="D219:D220"/>
    <mergeCell ref="D196:D197"/>
    <mergeCell ref="B255:B256"/>
    <mergeCell ref="C264:C265"/>
    <mergeCell ref="B289:B291"/>
    <mergeCell ref="C221:C222"/>
    <mergeCell ref="A246:A247"/>
    <mergeCell ref="A97:A99"/>
    <mergeCell ref="B19:B20"/>
    <mergeCell ref="B97:B99"/>
    <mergeCell ref="B106:B107"/>
    <mergeCell ref="B127:B129"/>
    <mergeCell ref="B130:B131"/>
    <mergeCell ref="B160:B161"/>
    <mergeCell ref="B242:B244"/>
    <mergeCell ref="C317:C318"/>
    <mergeCell ref="C228:C229"/>
    <mergeCell ref="B305:B307"/>
    <mergeCell ref="A272:A274"/>
    <mergeCell ref="B246:B247"/>
    <mergeCell ref="B312:B313"/>
    <mergeCell ref="B314:B315"/>
    <mergeCell ref="B317:B318"/>
    <mergeCell ref="C255:C256"/>
    <mergeCell ref="C362:C363"/>
    <mergeCell ref="C332:C333"/>
    <mergeCell ref="C289:C291"/>
    <mergeCell ref="C272:C274"/>
    <mergeCell ref="C314:C315"/>
    <mergeCell ref="C328:C329"/>
    <mergeCell ref="C385:C386"/>
    <mergeCell ref="C269:C270"/>
    <mergeCell ref="D385:D386"/>
    <mergeCell ref="D395:D396"/>
    <mergeCell ref="B214:B216"/>
    <mergeCell ref="A264:A265"/>
    <mergeCell ref="C160:C161"/>
    <mergeCell ref="H63:H64"/>
    <mergeCell ref="H255:H256"/>
    <mergeCell ref="D127:D129"/>
    <mergeCell ref="H19:H20"/>
    <mergeCell ref="F1:F2"/>
    <mergeCell ref="H385:H386"/>
    <mergeCell ref="H305:H307"/>
    <mergeCell ref="H332:H333"/>
    <mergeCell ref="H328:H329"/>
    <mergeCell ref="H317:H318"/>
    <mergeCell ref="H314:H315"/>
    <mergeCell ref="H312:H313"/>
    <mergeCell ref="G1:G2"/>
    <mergeCell ref="D160:D161"/>
    <mergeCell ref="C16:C17"/>
    <mergeCell ref="D1:D2"/>
    <mergeCell ref="C106:C107"/>
    <mergeCell ref="D76:D78"/>
    <mergeCell ref="D63:D64"/>
    <mergeCell ref="D61:D62"/>
    <mergeCell ref="C97:C99"/>
    <mergeCell ref="D97:D99"/>
    <mergeCell ref="D106:D107"/>
    <mergeCell ref="B228:B229"/>
    <mergeCell ref="A255:A256"/>
    <mergeCell ref="B269:B270"/>
    <mergeCell ref="C196:C197"/>
    <mergeCell ref="C214:C216"/>
    <mergeCell ref="C305:C307"/>
    <mergeCell ref="B272:B274"/>
    <mergeCell ref="C242:C244"/>
    <mergeCell ref="C312:C313"/>
    <mergeCell ref="C1:C2"/>
    <mergeCell ref="C76:C78"/>
    <mergeCell ref="A1:A2"/>
    <mergeCell ref="C63:C64"/>
    <mergeCell ref="C61:C62"/>
    <mergeCell ref="C19:C20"/>
    <mergeCell ref="B16:B17"/>
    <mergeCell ref="B196:B197"/>
    <mergeCell ref="A314:A315"/>
    <mergeCell ref="B1:B2"/>
    <mergeCell ref="A76:A78"/>
    <mergeCell ref="B63:B64"/>
    <mergeCell ref="B61:B62"/>
    <mergeCell ref="A63:A64"/>
    <mergeCell ref="A61:A62"/>
    <mergeCell ref="A19:A20"/>
    <mergeCell ref="B76:B78"/>
    <mergeCell ref="A305:A307"/>
    <mergeCell ref="B221:B222"/>
    <mergeCell ref="B328:B329"/>
    <mergeCell ref="B332:B333"/>
    <mergeCell ref="B362:B363"/>
    <mergeCell ref="A395:A396"/>
    <mergeCell ref="A328:A329"/>
    <mergeCell ref="B219:B220"/>
  </mergeCells>
  <pageMargins left="0.75" right="0.75" top="1.0" bottom="1.0" header="0.5" footer="0.5"/>
</worksheet>
</file>

<file path=xl/worksheets/sheet8.xml><?xml version="1.0" encoding="utf-8"?>
<worksheet xmlns:r="http://schemas.openxmlformats.org/officeDocument/2006/relationships" xmlns="http://schemas.openxmlformats.org/spreadsheetml/2006/main">
  <dimension ref="A1:I361"/>
  <sheetViews>
    <sheetView workbookViewId="0">
      <selection activeCell="A1" sqref="A1:A2"/>
    </sheetView>
  </sheetViews>
  <sheetFormatPr defaultRowHeight="14.0" defaultColWidth="9"/>
  <cols>
    <col min="2" max="2" customWidth="0" width="9.542969" style="0"/>
    <col min="3" max="3" customWidth="1" width="10.925781" style="0"/>
    <col min="5" max="5" customWidth="1" width="9.7265625" style="0"/>
    <col min="6" max="6" customWidth="1" width="12.597656" style="0"/>
  </cols>
  <sheetData>
    <row r="1" spans="8:8">
      <c r="A1" s="42" t="s">
        <v>0</v>
      </c>
      <c r="B1" s="14" t="s">
        <v>1</v>
      </c>
      <c r="C1" s="15" t="s">
        <v>2</v>
      </c>
      <c r="D1" s="15" t="s">
        <v>3</v>
      </c>
      <c r="E1" s="43" t="s">
        <v>789</v>
      </c>
      <c r="F1" s="44" t="s">
        <v>443</v>
      </c>
      <c r="G1" s="43" t="s">
        <v>790</v>
      </c>
      <c r="H1" s="43" t="s">
        <v>12</v>
      </c>
    </row>
    <row r="2" spans="8:8">
      <c r="A2" s="42"/>
      <c r="B2" s="14"/>
      <c r="C2" s="15"/>
      <c r="D2" s="15"/>
      <c r="E2" s="43"/>
      <c r="F2" s="44"/>
      <c r="G2" s="43"/>
      <c r="H2" s="43"/>
    </row>
    <row r="3" spans="8:8">
      <c r="A3" s="6">
        <v>1.0</v>
      </c>
      <c r="B3" s="6">
        <v>2.0200511E7</v>
      </c>
      <c r="C3" s="6" t="s">
        <v>13</v>
      </c>
      <c r="D3" s="6" t="s">
        <v>14</v>
      </c>
      <c r="E3" s="6"/>
      <c r="F3" s="6"/>
      <c r="G3" s="6"/>
      <c r="H3" s="6"/>
    </row>
    <row r="4" spans="8:8">
      <c r="A4" s="6">
        <v>2.0</v>
      </c>
      <c r="B4" s="6">
        <v>2.0200511E7</v>
      </c>
      <c r="C4" s="6" t="s">
        <v>15</v>
      </c>
      <c r="D4" s="6" t="s">
        <v>16</v>
      </c>
      <c r="E4" s="6"/>
      <c r="F4" s="6"/>
      <c r="G4" s="6"/>
      <c r="H4" s="6"/>
    </row>
    <row r="5" spans="8:8">
      <c r="A5" s="6">
        <v>3.0</v>
      </c>
      <c r="B5" s="6">
        <v>2.0200511E7</v>
      </c>
      <c r="C5" s="6" t="s">
        <v>17</v>
      </c>
      <c r="D5" s="6" t="s">
        <v>18</v>
      </c>
      <c r="E5" s="6"/>
      <c r="F5" s="6"/>
      <c r="G5" s="6"/>
      <c r="H5" s="6"/>
    </row>
    <row r="6" spans="8:8">
      <c r="A6" s="6">
        <v>4.0</v>
      </c>
      <c r="B6" s="6">
        <v>2.0200511E7</v>
      </c>
      <c r="C6" s="6" t="s">
        <v>19</v>
      </c>
      <c r="D6" s="6" t="s">
        <v>20</v>
      </c>
      <c r="E6" s="6"/>
      <c r="F6" s="6"/>
      <c r="G6" s="6"/>
      <c r="H6" s="6"/>
    </row>
    <row r="7" spans="8:8">
      <c r="A7" s="6">
        <v>5.0</v>
      </c>
      <c r="B7" s="6">
        <v>2.0200511E7</v>
      </c>
      <c r="C7" s="6" t="s">
        <v>21</v>
      </c>
      <c r="D7" s="6" t="s">
        <v>22</v>
      </c>
      <c r="E7" s="6"/>
      <c r="F7" s="6"/>
      <c r="G7" s="6"/>
      <c r="H7" s="6"/>
    </row>
    <row r="8" spans="8:8">
      <c r="A8" s="6">
        <v>6.0</v>
      </c>
      <c r="B8" s="6">
        <v>2.0200511E7</v>
      </c>
      <c r="C8" s="6" t="s">
        <v>23</v>
      </c>
      <c r="D8" s="6" t="s">
        <v>24</v>
      </c>
      <c r="E8" s="6"/>
      <c r="F8" s="6"/>
      <c r="G8" s="6"/>
      <c r="H8" s="6"/>
    </row>
    <row r="9" spans="8:8">
      <c r="A9" s="6">
        <v>7.0</v>
      </c>
      <c r="B9" s="6">
        <v>2.0200511E7</v>
      </c>
      <c r="C9" s="6" t="s">
        <v>25</v>
      </c>
      <c r="D9" s="6" t="s">
        <v>26</v>
      </c>
      <c r="E9" s="6"/>
      <c r="F9" s="6"/>
      <c r="G9" s="6"/>
      <c r="H9" s="6"/>
    </row>
    <row r="10" spans="8:8">
      <c r="A10" s="6">
        <v>8.0</v>
      </c>
      <c r="B10" s="6">
        <v>2.0200511E7</v>
      </c>
      <c r="C10" s="6" t="s">
        <v>27</v>
      </c>
      <c r="D10" s="6" t="s">
        <v>28</v>
      </c>
      <c r="E10" s="6"/>
      <c r="F10" s="6"/>
      <c r="G10" s="6"/>
      <c r="H10" s="6"/>
    </row>
    <row r="11" spans="8:8">
      <c r="A11" s="6">
        <v>9.0</v>
      </c>
      <c r="B11" s="6">
        <v>2.0200511E7</v>
      </c>
      <c r="C11" s="6" t="s">
        <v>29</v>
      </c>
      <c r="D11" s="6" t="s">
        <v>30</v>
      </c>
      <c r="E11" s="6"/>
      <c r="F11" s="6"/>
      <c r="G11" s="6"/>
      <c r="H11" s="6"/>
    </row>
    <row r="12" spans="8:8">
      <c r="A12" s="6">
        <v>10.0</v>
      </c>
      <c r="B12" s="6">
        <v>2.0200511E7</v>
      </c>
      <c r="C12" s="6" t="s">
        <v>31</v>
      </c>
      <c r="D12" s="6" t="s">
        <v>32</v>
      </c>
      <c r="E12" s="6"/>
      <c r="F12" s="6"/>
      <c r="G12" s="6"/>
      <c r="H12" s="6"/>
    </row>
    <row r="13" spans="8:8">
      <c r="A13" s="6">
        <v>11.0</v>
      </c>
      <c r="B13" s="6">
        <v>2.0200511E7</v>
      </c>
      <c r="C13" s="6" t="s">
        <v>33</v>
      </c>
      <c r="D13" s="6" t="s">
        <v>34</v>
      </c>
      <c r="E13" s="6"/>
      <c r="F13" s="6"/>
      <c r="G13" s="6"/>
      <c r="H13" s="6"/>
    </row>
    <row r="14" spans="8:8">
      <c r="A14" s="6">
        <v>12.0</v>
      </c>
      <c r="B14" s="6">
        <v>2.0200511E7</v>
      </c>
      <c r="C14" s="6" t="s">
        <v>35</v>
      </c>
      <c r="D14" s="6" t="s">
        <v>36</v>
      </c>
      <c r="E14" s="6"/>
      <c r="F14" s="6"/>
      <c r="G14" s="6"/>
      <c r="H14" s="6"/>
    </row>
    <row r="15" spans="8:8">
      <c r="A15" s="6">
        <v>13.0</v>
      </c>
      <c r="B15" s="6">
        <v>2.0200511E7</v>
      </c>
      <c r="C15" s="6" t="s">
        <v>37</v>
      </c>
      <c r="D15" s="6" t="s">
        <v>38</v>
      </c>
      <c r="E15" s="6"/>
      <c r="F15" s="6"/>
      <c r="G15" s="6"/>
      <c r="H15" s="6"/>
    </row>
    <row r="16" spans="8:8">
      <c r="A16" s="6">
        <v>14.0</v>
      </c>
      <c r="B16" s="6">
        <v>2.0200511E7</v>
      </c>
      <c r="C16" s="6" t="s">
        <v>39</v>
      </c>
      <c r="D16" s="6" t="s">
        <v>40</v>
      </c>
      <c r="E16" s="6"/>
      <c r="F16" s="6"/>
      <c r="G16" s="6"/>
      <c r="H16" s="6"/>
    </row>
    <row r="17" spans="8:8">
      <c r="A17" s="6">
        <v>15.0</v>
      </c>
      <c r="B17" s="6">
        <v>2.0200511E7</v>
      </c>
      <c r="C17" s="6" t="s">
        <v>41</v>
      </c>
      <c r="D17" s="6" t="s">
        <v>42</v>
      </c>
      <c r="E17" s="6"/>
      <c r="F17" s="6"/>
      <c r="G17" s="6"/>
      <c r="H17" s="6"/>
    </row>
    <row r="18" spans="8:8">
      <c r="A18" s="6">
        <v>16.0</v>
      </c>
      <c r="B18" s="6">
        <v>2.0200511E7</v>
      </c>
      <c r="C18" s="6" t="s">
        <v>43</v>
      </c>
      <c r="D18" s="6" t="s">
        <v>44</v>
      </c>
      <c r="E18" s="6"/>
      <c r="F18" s="6"/>
      <c r="G18" s="6"/>
      <c r="H18" s="6"/>
    </row>
    <row r="19" spans="8:8">
      <c r="A19" s="6">
        <v>17.0</v>
      </c>
      <c r="B19" s="6">
        <v>2.0200511E7</v>
      </c>
      <c r="C19" s="6" t="s">
        <v>45</v>
      </c>
      <c r="D19" s="6" t="s">
        <v>46</v>
      </c>
      <c r="E19" s="6"/>
      <c r="F19" s="6"/>
      <c r="G19" s="6"/>
      <c r="H19" s="6"/>
    </row>
    <row r="20" spans="8:8">
      <c r="A20" s="6">
        <v>18.0</v>
      </c>
      <c r="B20" s="6">
        <v>2.0200511E7</v>
      </c>
      <c r="C20" s="6" t="s">
        <v>47</v>
      </c>
      <c r="D20" s="6" t="s">
        <v>48</v>
      </c>
      <c r="E20" s="6"/>
      <c r="F20" s="6"/>
      <c r="G20" s="6"/>
      <c r="H20" s="6"/>
    </row>
    <row r="21" spans="8:8">
      <c r="A21" s="6">
        <v>19.0</v>
      </c>
      <c r="B21" s="6">
        <v>2.0200511E7</v>
      </c>
      <c r="C21" s="6" t="s">
        <v>49</v>
      </c>
      <c r="D21" s="6" t="s">
        <v>50</v>
      </c>
      <c r="E21" s="6"/>
      <c r="F21" s="6"/>
      <c r="G21" s="6"/>
      <c r="H21" s="6"/>
    </row>
    <row r="22" spans="8:8">
      <c r="A22" s="6">
        <v>20.0</v>
      </c>
      <c r="B22" s="6">
        <v>2.0200511E7</v>
      </c>
      <c r="C22" s="6" t="s">
        <v>51</v>
      </c>
      <c r="D22" s="6" t="s">
        <v>52</v>
      </c>
      <c r="E22" s="6"/>
      <c r="F22" s="6"/>
      <c r="G22" s="6"/>
      <c r="H22" s="6"/>
    </row>
    <row r="23" spans="8:8">
      <c r="A23" s="6">
        <v>21.0</v>
      </c>
      <c r="B23" s="6">
        <v>2.0200511E7</v>
      </c>
      <c r="C23" s="6" t="s">
        <v>53</v>
      </c>
      <c r="D23" s="6" t="s">
        <v>54</v>
      </c>
      <c r="E23" s="6"/>
      <c r="F23" s="6"/>
      <c r="G23" s="6"/>
      <c r="H23" s="6"/>
    </row>
    <row r="24" spans="8:8">
      <c r="A24" s="6">
        <v>22.0</v>
      </c>
      <c r="B24" s="6">
        <v>2.0200511E7</v>
      </c>
      <c r="C24" s="6" t="s">
        <v>55</v>
      </c>
      <c r="D24" s="6" t="s">
        <v>56</v>
      </c>
      <c r="E24" s="6"/>
      <c r="F24" s="6"/>
      <c r="G24" s="6"/>
      <c r="H24" s="6"/>
    </row>
    <row r="25" spans="8:8">
      <c r="A25" s="6">
        <v>23.0</v>
      </c>
      <c r="B25" s="6">
        <v>2.0200511E7</v>
      </c>
      <c r="C25" s="6" t="s">
        <v>57</v>
      </c>
      <c r="D25" s="6" t="s">
        <v>58</v>
      </c>
      <c r="E25" s="6"/>
      <c r="F25" s="6"/>
      <c r="G25" s="6"/>
      <c r="H25" s="6"/>
    </row>
    <row r="26" spans="8:8">
      <c r="A26" s="6">
        <v>24.0</v>
      </c>
      <c r="B26" s="6">
        <v>2.0200511E7</v>
      </c>
      <c r="C26" s="6" t="s">
        <v>59</v>
      </c>
      <c r="D26" s="6" t="s">
        <v>60</v>
      </c>
      <c r="E26" s="6"/>
      <c r="F26" s="6"/>
      <c r="G26" s="6"/>
      <c r="H26" s="6"/>
    </row>
    <row r="27" spans="8:8">
      <c r="A27" s="6">
        <v>25.0</v>
      </c>
      <c r="B27" s="6">
        <v>2.0200511E7</v>
      </c>
      <c r="C27" s="6" t="s">
        <v>61</v>
      </c>
      <c r="D27" s="6" t="s">
        <v>62</v>
      </c>
      <c r="E27" s="6"/>
      <c r="F27" s="6"/>
      <c r="G27" s="6"/>
      <c r="H27" s="6"/>
    </row>
    <row r="28" spans="8:8">
      <c r="A28" s="6">
        <v>26.0</v>
      </c>
      <c r="B28" s="6">
        <v>2.0200511E7</v>
      </c>
      <c r="C28" s="6" t="s">
        <v>63</v>
      </c>
      <c r="D28" s="6" t="s">
        <v>64</v>
      </c>
      <c r="E28" s="6"/>
      <c r="F28" s="6"/>
      <c r="G28" s="6"/>
      <c r="H28" s="6"/>
    </row>
    <row r="29" spans="8:8">
      <c r="A29" s="6">
        <v>27.0</v>
      </c>
      <c r="B29" s="6">
        <v>2.0200511E7</v>
      </c>
      <c r="C29" s="6" t="s">
        <v>65</v>
      </c>
      <c r="D29" s="6" t="s">
        <v>66</v>
      </c>
      <c r="E29" s="6"/>
      <c r="F29" s="6"/>
      <c r="G29" s="6"/>
      <c r="H29" s="6"/>
    </row>
    <row r="30" spans="8:8">
      <c r="A30" s="6">
        <v>28.0</v>
      </c>
      <c r="B30" s="6">
        <v>2.0200511E7</v>
      </c>
      <c r="C30" s="6" t="s">
        <v>67</v>
      </c>
      <c r="D30" s="6" t="s">
        <v>68</v>
      </c>
      <c r="E30" s="6"/>
      <c r="F30" s="6"/>
      <c r="G30" s="6"/>
      <c r="H30" s="6"/>
    </row>
    <row r="31" spans="8:8">
      <c r="A31" s="6">
        <v>29.0</v>
      </c>
      <c r="B31" s="6">
        <v>2.0200511E7</v>
      </c>
      <c r="C31" s="6" t="s">
        <v>69</v>
      </c>
      <c r="D31" s="6" t="s">
        <v>70</v>
      </c>
      <c r="E31" s="6"/>
      <c r="F31" s="6"/>
      <c r="G31" s="6"/>
      <c r="H31" s="6"/>
    </row>
    <row r="32" spans="8:8">
      <c r="A32" s="6">
        <v>30.0</v>
      </c>
      <c r="B32" s="6">
        <v>2.0200511E7</v>
      </c>
      <c r="C32" s="6" t="s">
        <v>71</v>
      </c>
      <c r="D32" s="6" t="s">
        <v>72</v>
      </c>
      <c r="E32" s="6"/>
      <c r="F32" s="6"/>
      <c r="G32" s="6"/>
      <c r="H32" s="6"/>
    </row>
    <row r="33" spans="8:8">
      <c r="A33" s="6">
        <v>31.0</v>
      </c>
      <c r="B33" s="6">
        <v>2.0200511E7</v>
      </c>
      <c r="C33" s="6" t="s">
        <v>73</v>
      </c>
      <c r="D33" s="6" t="s">
        <v>74</v>
      </c>
      <c r="E33" s="6"/>
      <c r="F33" s="6"/>
      <c r="G33" s="6"/>
      <c r="H33" s="6"/>
    </row>
    <row r="34" spans="8:8">
      <c r="A34" s="6">
        <v>32.0</v>
      </c>
      <c r="B34" s="6">
        <v>2.0200511E7</v>
      </c>
      <c r="C34" s="6" t="s">
        <v>75</v>
      </c>
      <c r="D34" s="6" t="s">
        <v>76</v>
      </c>
      <c r="E34" s="6"/>
      <c r="F34" s="6"/>
      <c r="G34" s="6"/>
      <c r="H34" s="6"/>
    </row>
    <row r="35" spans="8:8">
      <c r="A35" s="6">
        <v>33.0</v>
      </c>
      <c r="B35" s="6">
        <v>2.0200511E7</v>
      </c>
      <c r="C35" s="6">
        <v>2.020108415E9</v>
      </c>
      <c r="D35" s="6" t="s">
        <v>77</v>
      </c>
      <c r="E35" s="6"/>
      <c r="F35" s="6"/>
      <c r="G35" s="6"/>
      <c r="H35" s="6"/>
    </row>
    <row r="36" spans="8:8">
      <c r="A36" s="6">
        <v>34.0</v>
      </c>
      <c r="B36" s="6">
        <v>2.0200511E7</v>
      </c>
      <c r="C36" s="6">
        <v>2.020152228E9</v>
      </c>
      <c r="D36" s="6" t="s">
        <v>78</v>
      </c>
      <c r="E36" s="6"/>
      <c r="F36" s="6"/>
      <c r="G36" s="6"/>
      <c r="H36" s="6"/>
    </row>
    <row r="37" spans="8:8">
      <c r="A37" s="6">
        <v>35.0</v>
      </c>
      <c r="B37" s="6">
        <v>2.0200511E7</v>
      </c>
      <c r="C37" s="6">
        <v>2.018051111E9</v>
      </c>
      <c r="D37" s="6" t="s">
        <v>79</v>
      </c>
      <c r="E37" s="6"/>
      <c r="F37" s="6"/>
      <c r="G37" s="6"/>
      <c r="H37" s="6"/>
    </row>
    <row r="38" spans="8:8">
      <c r="A38" s="6">
        <v>36.0</v>
      </c>
      <c r="B38" s="6">
        <v>2.0200512E7</v>
      </c>
      <c r="C38" s="6">
        <v>2.020051201E9</v>
      </c>
      <c r="D38" s="7" t="s">
        <v>80</v>
      </c>
      <c r="E38" s="6"/>
      <c r="F38" s="6"/>
      <c r="G38" s="6"/>
      <c r="H38" s="6"/>
    </row>
    <row r="39" spans="8:8">
      <c r="A39" s="6">
        <v>37.0</v>
      </c>
      <c r="B39" s="6">
        <v>2.0200512E7</v>
      </c>
      <c r="C39" s="6">
        <v>2.020051202E9</v>
      </c>
      <c r="D39" s="7" t="s">
        <v>81</v>
      </c>
      <c r="E39" s="6"/>
      <c r="F39" s="6"/>
      <c r="G39" s="6"/>
      <c r="H39" s="6"/>
    </row>
    <row r="40" spans="8:8">
      <c r="A40" s="6">
        <v>38.0</v>
      </c>
      <c r="B40" s="6">
        <v>2.0200512E7</v>
      </c>
      <c r="C40" s="6">
        <v>2.020051203E9</v>
      </c>
      <c r="D40" s="7" t="s">
        <v>82</v>
      </c>
      <c r="E40" s="6"/>
      <c r="F40" s="6"/>
      <c r="G40" s="6"/>
      <c r="H40" s="6"/>
    </row>
    <row r="41" spans="8:8">
      <c r="A41" s="6">
        <v>39.0</v>
      </c>
      <c r="B41" s="6">
        <v>2.0200512E7</v>
      </c>
      <c r="C41" s="6">
        <v>2.020051204E9</v>
      </c>
      <c r="D41" s="7" t="s">
        <v>83</v>
      </c>
      <c r="E41" s="6"/>
      <c r="F41" s="6"/>
      <c r="G41" s="6"/>
      <c r="H41" s="6"/>
    </row>
    <row r="42" spans="8:8">
      <c r="A42" s="6">
        <v>40.0</v>
      </c>
      <c r="B42" s="6">
        <v>2.0200512E7</v>
      </c>
      <c r="C42" s="6">
        <v>2.020051205E9</v>
      </c>
      <c r="D42" s="7" t="s">
        <v>84</v>
      </c>
      <c r="E42" s="6"/>
      <c r="F42" s="6"/>
      <c r="G42" s="6"/>
      <c r="H42" s="6"/>
    </row>
    <row r="43" spans="8:8">
      <c r="A43" s="6">
        <v>41.0</v>
      </c>
      <c r="B43" s="6">
        <v>2.0200512E7</v>
      </c>
      <c r="C43" s="6">
        <v>2.020051206E9</v>
      </c>
      <c r="D43" s="7" t="s">
        <v>85</v>
      </c>
      <c r="E43" s="6"/>
      <c r="F43" s="6"/>
      <c r="G43" s="6"/>
      <c r="H43" s="6"/>
    </row>
    <row r="44" spans="8:8">
      <c r="A44" s="6">
        <v>42.0</v>
      </c>
      <c r="B44" s="6">
        <v>2.0200512E7</v>
      </c>
      <c r="C44" s="6">
        <v>2.020051207E9</v>
      </c>
      <c r="D44" s="7" t="s">
        <v>86</v>
      </c>
      <c r="E44" s="6"/>
      <c r="F44" s="6"/>
      <c r="G44" s="6"/>
      <c r="H44" s="6"/>
    </row>
    <row r="45" spans="8:8">
      <c r="A45" s="6">
        <v>43.0</v>
      </c>
      <c r="B45" s="6">
        <v>2.0200512E7</v>
      </c>
      <c r="C45" s="6">
        <v>2.020051208E9</v>
      </c>
      <c r="D45" s="7" t="s">
        <v>87</v>
      </c>
      <c r="E45" s="6"/>
      <c r="F45" s="6"/>
      <c r="G45" s="6"/>
      <c r="H45" s="6"/>
    </row>
    <row r="46" spans="8:8">
      <c r="A46" s="6">
        <v>44.0</v>
      </c>
      <c r="B46" s="6">
        <v>2.0200512E7</v>
      </c>
      <c r="C46" s="6">
        <v>2.020051209E9</v>
      </c>
      <c r="D46" s="7" t="s">
        <v>88</v>
      </c>
      <c r="E46" s="6"/>
      <c r="F46" s="6"/>
      <c r="G46" s="6"/>
      <c r="H46" s="6"/>
    </row>
    <row r="47" spans="8:8">
      <c r="A47" s="6">
        <v>45.0</v>
      </c>
      <c r="B47" s="6">
        <v>2.0200512E7</v>
      </c>
      <c r="C47" s="6">
        <v>2.02005121E9</v>
      </c>
      <c r="D47" s="7" t="s">
        <v>89</v>
      </c>
      <c r="E47" s="6"/>
      <c r="F47" s="6"/>
      <c r="G47" s="6"/>
      <c r="H47" s="6"/>
    </row>
    <row r="48" spans="8:8">
      <c r="A48" s="6">
        <v>46.0</v>
      </c>
      <c r="B48" s="6">
        <v>2.0200512E7</v>
      </c>
      <c r="C48" s="6">
        <v>2.020051211E9</v>
      </c>
      <c r="D48" s="7" t="s">
        <v>90</v>
      </c>
      <c r="E48" s="6"/>
      <c r="F48" s="6"/>
      <c r="G48" s="6"/>
      <c r="H48" s="6"/>
    </row>
    <row r="49" spans="8:8">
      <c r="A49" s="6">
        <v>47.0</v>
      </c>
      <c r="B49" s="6">
        <v>2.0200512E7</v>
      </c>
      <c r="C49" s="6">
        <v>2.020051212E9</v>
      </c>
      <c r="D49" s="7" t="s">
        <v>91</v>
      </c>
      <c r="E49" s="6"/>
      <c r="F49" s="6"/>
      <c r="G49" s="6"/>
      <c r="H49" s="6"/>
    </row>
    <row r="50" spans="8:8">
      <c r="A50" s="6">
        <v>48.0</v>
      </c>
      <c r="B50" s="6">
        <v>2.0200512E7</v>
      </c>
      <c r="C50" s="6">
        <v>2.020051213E9</v>
      </c>
      <c r="D50" s="7" t="s">
        <v>92</v>
      </c>
      <c r="E50" s="6"/>
      <c r="F50" s="6"/>
      <c r="G50" s="6"/>
      <c r="H50" s="6"/>
    </row>
    <row r="51" spans="8:8">
      <c r="A51" s="6">
        <v>49.0</v>
      </c>
      <c r="B51" s="6">
        <v>2.0200512E7</v>
      </c>
      <c r="C51" s="6">
        <v>2.020051214E9</v>
      </c>
      <c r="D51" s="7" t="s">
        <v>93</v>
      </c>
      <c r="E51" s="6"/>
      <c r="F51" s="6"/>
      <c r="G51" s="6"/>
      <c r="H51" s="6"/>
    </row>
    <row r="52" spans="8:8">
      <c r="A52" s="6">
        <v>50.0</v>
      </c>
      <c r="B52" s="6">
        <v>2.0200512E7</v>
      </c>
      <c r="C52" s="6">
        <v>2.020051215E9</v>
      </c>
      <c r="D52" s="7" t="s">
        <v>94</v>
      </c>
      <c r="E52" s="6"/>
      <c r="F52" s="6"/>
      <c r="G52" s="6"/>
      <c r="H52" s="6"/>
    </row>
    <row r="53" spans="8:8">
      <c r="A53" s="6">
        <v>51.0</v>
      </c>
      <c r="B53" s="6">
        <v>2.0200512E7</v>
      </c>
      <c r="C53" s="6">
        <v>2.020051216E9</v>
      </c>
      <c r="D53" s="7" t="s">
        <v>95</v>
      </c>
      <c r="E53" s="6"/>
      <c r="F53" s="6"/>
      <c r="G53" s="6"/>
      <c r="H53" s="6"/>
    </row>
    <row r="54" spans="8:8">
      <c r="A54" s="6">
        <v>52.0</v>
      </c>
      <c r="B54" s="6">
        <v>2.0200512E7</v>
      </c>
      <c r="C54" s="6">
        <v>2.020051217E9</v>
      </c>
      <c r="D54" s="7" t="s">
        <v>96</v>
      </c>
      <c r="E54" s="6"/>
      <c r="F54" s="6"/>
      <c r="G54" s="6"/>
      <c r="H54" s="6"/>
    </row>
    <row r="55" spans="8:8">
      <c r="A55" s="6">
        <v>53.0</v>
      </c>
      <c r="B55" s="6">
        <v>2.0200512E7</v>
      </c>
      <c r="C55" s="6">
        <v>2.020051218E9</v>
      </c>
      <c r="D55" s="7" t="s">
        <v>97</v>
      </c>
      <c r="E55" s="6"/>
      <c r="F55" s="6"/>
      <c r="G55" s="6"/>
      <c r="H55" s="6"/>
    </row>
    <row r="56" spans="8:8">
      <c r="A56" s="6">
        <v>54.0</v>
      </c>
      <c r="B56" s="6">
        <v>2.0200512E7</v>
      </c>
      <c r="C56" s="6">
        <v>2.020051219E9</v>
      </c>
      <c r="D56" s="7" t="s">
        <v>98</v>
      </c>
      <c r="E56" s="6"/>
      <c r="F56" s="6"/>
      <c r="G56" s="6"/>
      <c r="H56" s="6"/>
    </row>
    <row r="57" spans="8:8">
      <c r="A57" s="6">
        <v>55.0</v>
      </c>
      <c r="B57" s="6">
        <v>2.0200512E7</v>
      </c>
      <c r="C57" s="6">
        <v>2.020051221E9</v>
      </c>
      <c r="D57" s="7" t="s">
        <v>99</v>
      </c>
      <c r="E57" s="6"/>
      <c r="F57" s="6"/>
      <c r="G57" s="6"/>
      <c r="H57" s="6"/>
    </row>
    <row r="58" spans="8:8">
      <c r="A58" s="6">
        <v>56.0</v>
      </c>
      <c r="B58" s="6">
        <v>2.0200512E7</v>
      </c>
      <c r="C58" s="6">
        <v>2.020051222E9</v>
      </c>
      <c r="D58" s="7" t="s">
        <v>100</v>
      </c>
      <c r="E58" s="6"/>
      <c r="F58" s="6"/>
      <c r="G58" s="6"/>
      <c r="H58" s="6"/>
    </row>
    <row r="59" spans="8:8">
      <c r="A59" s="6">
        <v>57.0</v>
      </c>
      <c r="B59" s="6">
        <v>2.0200512E7</v>
      </c>
      <c r="C59" s="6">
        <v>2.020051223E9</v>
      </c>
      <c r="D59" s="7" t="s">
        <v>101</v>
      </c>
      <c r="E59" s="6"/>
      <c r="F59" s="6"/>
      <c r="G59" s="6"/>
      <c r="H59" s="6"/>
    </row>
    <row r="60" spans="8:8">
      <c r="A60" s="6">
        <v>58.0</v>
      </c>
      <c r="B60" s="6">
        <v>2.0200512E7</v>
      </c>
      <c r="C60" s="6">
        <v>2.020051224E9</v>
      </c>
      <c r="D60" s="7" t="s">
        <v>102</v>
      </c>
      <c r="E60" s="6"/>
      <c r="F60" s="6"/>
      <c r="G60" s="6"/>
      <c r="H60" s="6"/>
    </row>
    <row r="61" spans="8:8">
      <c r="A61" s="6">
        <v>59.0</v>
      </c>
      <c r="B61" s="6">
        <v>2.0200512E7</v>
      </c>
      <c r="C61" s="6">
        <v>2.020051225E9</v>
      </c>
      <c r="D61" s="7" t="s">
        <v>103</v>
      </c>
      <c r="E61" s="6"/>
      <c r="F61" s="6"/>
      <c r="G61" s="6"/>
      <c r="H61" s="6"/>
    </row>
    <row r="62" spans="8:8">
      <c r="A62" s="6">
        <v>60.0</v>
      </c>
      <c r="B62" s="6">
        <v>2.0200512E7</v>
      </c>
      <c r="C62" s="6">
        <v>2.020051226E9</v>
      </c>
      <c r="D62" s="7" t="s">
        <v>104</v>
      </c>
      <c r="E62" s="6"/>
      <c r="F62" s="6"/>
      <c r="G62" s="6"/>
      <c r="H62" s="6"/>
    </row>
    <row r="63" spans="8:8">
      <c r="A63" s="6">
        <v>61.0</v>
      </c>
      <c r="B63" s="6">
        <v>2.0200512E7</v>
      </c>
      <c r="C63" s="6">
        <v>2.020051227E9</v>
      </c>
      <c r="D63" s="7" t="s">
        <v>105</v>
      </c>
      <c r="E63" s="6"/>
      <c r="F63" s="6"/>
      <c r="G63" s="6"/>
      <c r="H63" s="6"/>
    </row>
    <row r="64" spans="8:8">
      <c r="A64" s="6">
        <v>62.0</v>
      </c>
      <c r="B64" s="6">
        <v>2.0200512E7</v>
      </c>
      <c r="C64" s="6">
        <v>2.020051228E9</v>
      </c>
      <c r="D64" s="7" t="s">
        <v>106</v>
      </c>
      <c r="E64" s="6"/>
      <c r="F64" s="6"/>
      <c r="G64" s="6"/>
      <c r="H64" s="6"/>
    </row>
    <row r="65" spans="8:8">
      <c r="A65" s="6">
        <v>63.0</v>
      </c>
      <c r="B65" s="6">
        <v>2.0200512E7</v>
      </c>
      <c r="C65" s="6">
        <v>2.020051229E9</v>
      </c>
      <c r="D65" s="7" t="s">
        <v>107</v>
      </c>
      <c r="E65" s="6"/>
      <c r="F65" s="6"/>
      <c r="G65" s="6"/>
      <c r="H65" s="6"/>
    </row>
    <row r="66" spans="8:8">
      <c r="A66" s="6">
        <v>64.0</v>
      </c>
      <c r="B66" s="6">
        <v>2.0200512E7</v>
      </c>
      <c r="C66" s="6">
        <v>2.02005123E9</v>
      </c>
      <c r="D66" s="7" t="s">
        <v>108</v>
      </c>
      <c r="E66" s="6"/>
      <c r="F66" s="6"/>
      <c r="G66" s="6"/>
      <c r="H66" s="6"/>
    </row>
    <row r="67" spans="8:8">
      <c r="A67" s="6">
        <v>65.0</v>
      </c>
      <c r="B67" s="6">
        <v>2.0200512E7</v>
      </c>
      <c r="C67" s="6">
        <v>2.020051231E9</v>
      </c>
      <c r="D67" s="7" t="s">
        <v>109</v>
      </c>
      <c r="E67" s="6"/>
      <c r="F67" s="6"/>
      <c r="G67" s="6"/>
      <c r="H67" s="6"/>
    </row>
    <row r="68" spans="8:8">
      <c r="A68" s="6">
        <v>66.0</v>
      </c>
      <c r="B68" s="6">
        <v>2.0200512E7</v>
      </c>
      <c r="C68" s="6">
        <v>2.020051232E9</v>
      </c>
      <c r="D68" s="7" t="s">
        <v>110</v>
      </c>
      <c r="E68" s="6"/>
      <c r="F68" s="6"/>
      <c r="G68" s="6"/>
      <c r="H68" s="6"/>
    </row>
    <row r="69" spans="8:8">
      <c r="A69" s="6">
        <v>67.0</v>
      </c>
      <c r="B69" s="6">
        <v>2.0200512E7</v>
      </c>
      <c r="C69" s="6">
        <v>2.020010532E9</v>
      </c>
      <c r="D69" s="6" t="s">
        <v>111</v>
      </c>
      <c r="E69" s="6"/>
      <c r="F69" s="6"/>
      <c r="G69" s="6"/>
      <c r="H69" s="6"/>
    </row>
    <row r="70" spans="8:8">
      <c r="A70" s="6">
        <v>68.0</v>
      </c>
      <c r="B70" s="6">
        <v>2.0200512E7</v>
      </c>
      <c r="C70" s="6">
        <v>2.020010509E9</v>
      </c>
      <c r="D70" s="6" t="s">
        <v>112</v>
      </c>
      <c r="E70" s="6"/>
      <c r="F70" s="6"/>
      <c r="G70" s="6"/>
      <c r="H70" s="6"/>
    </row>
    <row r="71" spans="8:8">
      <c r="A71" s="6">
        <v>69.0</v>
      </c>
      <c r="B71" s="6">
        <v>2.0200512E7</v>
      </c>
      <c r="C71" s="6">
        <v>2.02002052E9</v>
      </c>
      <c r="D71" s="6" t="s">
        <v>113</v>
      </c>
      <c r="E71" s="6"/>
      <c r="F71" s="6"/>
      <c r="G71" s="6"/>
      <c r="H71" s="6"/>
    </row>
    <row r="72" spans="8:8">
      <c r="A72" s="6">
        <v>70.0</v>
      </c>
      <c r="B72" s="6">
        <v>2.0200513E7</v>
      </c>
      <c r="C72" s="6" t="s">
        <v>114</v>
      </c>
      <c r="D72" s="6" t="s">
        <v>115</v>
      </c>
      <c r="E72" s="6"/>
      <c r="F72" s="6"/>
      <c r="G72" s="6"/>
      <c r="H72" s="6"/>
    </row>
    <row r="73" spans="8:8">
      <c r="A73" s="6">
        <v>71.0</v>
      </c>
      <c r="B73" s="6">
        <v>2.0200513E7</v>
      </c>
      <c r="C73" s="6" t="s">
        <v>116</v>
      </c>
      <c r="D73" s="6" t="s">
        <v>117</v>
      </c>
      <c r="E73" s="6"/>
      <c r="F73" s="6"/>
      <c r="G73" s="6"/>
      <c r="H73" s="6"/>
    </row>
    <row r="74" spans="8:8">
      <c r="A74" s="6">
        <v>72.0</v>
      </c>
      <c r="B74" s="6">
        <v>2.0200513E7</v>
      </c>
      <c r="C74" s="6" t="s">
        <v>118</v>
      </c>
      <c r="D74" s="6" t="s">
        <v>119</v>
      </c>
      <c r="E74" s="6"/>
      <c r="F74" s="6"/>
      <c r="G74" s="6"/>
      <c r="H74" s="6"/>
    </row>
    <row r="75" spans="8:8">
      <c r="A75" s="6">
        <v>73.0</v>
      </c>
      <c r="B75" s="6">
        <v>2.0200513E7</v>
      </c>
      <c r="C75" s="6" t="s">
        <v>120</v>
      </c>
      <c r="D75" s="6" t="s">
        <v>121</v>
      </c>
      <c r="E75" s="6"/>
      <c r="F75" s="6"/>
      <c r="G75" s="6"/>
      <c r="H75" s="6"/>
    </row>
    <row r="76" spans="8:8">
      <c r="A76" s="6">
        <v>74.0</v>
      </c>
      <c r="B76" s="6">
        <v>2.0200513E7</v>
      </c>
      <c r="C76" s="6" t="s">
        <v>122</v>
      </c>
      <c r="D76" s="6" t="s">
        <v>123</v>
      </c>
      <c r="E76" s="6"/>
      <c r="F76" s="6"/>
      <c r="G76" s="6"/>
      <c r="H76" s="6"/>
    </row>
    <row r="77" spans="8:8">
      <c r="A77" s="6">
        <v>75.0</v>
      </c>
      <c r="B77" s="6">
        <v>2.0200513E7</v>
      </c>
      <c r="C77" s="6" t="s">
        <v>124</v>
      </c>
      <c r="D77" s="6" t="s">
        <v>125</v>
      </c>
      <c r="E77" s="6"/>
      <c r="F77" s="6"/>
      <c r="G77" s="6"/>
      <c r="H77" s="6"/>
    </row>
    <row r="78" spans="8:8">
      <c r="A78" s="6">
        <v>76.0</v>
      </c>
      <c r="B78" s="6">
        <v>2.0200513E7</v>
      </c>
      <c r="C78" s="6" t="s">
        <v>126</v>
      </c>
      <c r="D78" s="6" t="s">
        <v>127</v>
      </c>
      <c r="E78" s="6"/>
      <c r="F78" s="6"/>
      <c r="G78" s="6"/>
      <c r="H78" s="6"/>
    </row>
    <row r="79" spans="8:8">
      <c r="A79" s="6">
        <v>77.0</v>
      </c>
      <c r="B79" s="6">
        <v>2.0200513E7</v>
      </c>
      <c r="C79" s="6" t="s">
        <v>128</v>
      </c>
      <c r="D79" s="6" t="s">
        <v>129</v>
      </c>
      <c r="E79" s="6"/>
      <c r="F79" s="6"/>
      <c r="G79" s="6"/>
      <c r="H79" s="6"/>
    </row>
    <row r="80" spans="8:8">
      <c r="A80" s="6">
        <v>78.0</v>
      </c>
      <c r="B80" s="6">
        <v>2.0200513E7</v>
      </c>
      <c r="C80" s="6" t="s">
        <v>130</v>
      </c>
      <c r="D80" s="6" t="s">
        <v>131</v>
      </c>
      <c r="E80" s="6"/>
      <c r="F80" s="6"/>
      <c r="G80" s="6"/>
      <c r="H80" s="6"/>
    </row>
    <row r="81" spans="8:8">
      <c r="A81" s="6">
        <v>79.0</v>
      </c>
      <c r="B81" s="6">
        <v>2.0200513E7</v>
      </c>
      <c r="C81" s="6" t="s">
        <v>132</v>
      </c>
      <c r="D81" s="6" t="s">
        <v>133</v>
      </c>
      <c r="E81" s="6"/>
      <c r="F81" s="6"/>
      <c r="G81" s="6"/>
      <c r="H81" s="6"/>
    </row>
    <row r="82" spans="8:8">
      <c r="A82" s="6">
        <v>80.0</v>
      </c>
      <c r="B82" s="6">
        <v>2.0200513E7</v>
      </c>
      <c r="C82" s="6" t="s">
        <v>134</v>
      </c>
      <c r="D82" s="6" t="s">
        <v>135</v>
      </c>
      <c r="E82" s="6"/>
      <c r="F82" s="6"/>
      <c r="G82" s="6"/>
      <c r="H82" s="6"/>
    </row>
    <row r="83" spans="8:8">
      <c r="A83" s="6">
        <v>81.0</v>
      </c>
      <c r="B83" s="6">
        <v>2.0200513E7</v>
      </c>
      <c r="C83" s="6" t="s">
        <v>136</v>
      </c>
      <c r="D83" s="6" t="s">
        <v>137</v>
      </c>
      <c r="E83" s="6"/>
      <c r="F83" s="6"/>
      <c r="G83" s="6"/>
      <c r="H83" s="6"/>
    </row>
    <row r="84" spans="8:8">
      <c r="A84" s="6">
        <v>82.0</v>
      </c>
      <c r="B84" s="6">
        <v>2.0200513E7</v>
      </c>
      <c r="C84" s="6" t="s">
        <v>138</v>
      </c>
      <c r="D84" s="6" t="s">
        <v>139</v>
      </c>
      <c r="E84" s="6"/>
      <c r="F84" s="6"/>
      <c r="G84" s="6"/>
      <c r="H84" s="6"/>
    </row>
    <row r="85" spans="8:8">
      <c r="A85" s="6">
        <v>83.0</v>
      </c>
      <c r="B85" s="6">
        <v>2.0200513E7</v>
      </c>
      <c r="C85" s="6" t="s">
        <v>140</v>
      </c>
      <c r="D85" s="6" t="s">
        <v>141</v>
      </c>
      <c r="E85" s="6"/>
      <c r="F85" s="6"/>
      <c r="G85" s="6"/>
      <c r="H85" s="6"/>
    </row>
    <row r="86" spans="8:8">
      <c r="A86" s="6">
        <v>84.0</v>
      </c>
      <c r="B86" s="6">
        <v>2.0200513E7</v>
      </c>
      <c r="C86" s="6" t="s">
        <v>142</v>
      </c>
      <c r="D86" s="6" t="s">
        <v>143</v>
      </c>
      <c r="E86" s="6"/>
      <c r="F86" s="6"/>
      <c r="G86" s="6"/>
      <c r="H86" s="6"/>
    </row>
    <row r="87" spans="8:8">
      <c r="A87" s="6">
        <v>85.0</v>
      </c>
      <c r="B87" s="6">
        <v>2.0200513E7</v>
      </c>
      <c r="C87" s="6" t="s">
        <v>144</v>
      </c>
      <c r="D87" s="6" t="s">
        <v>145</v>
      </c>
      <c r="E87" s="6"/>
      <c r="F87" s="6"/>
      <c r="G87" s="6"/>
      <c r="H87" s="6"/>
    </row>
    <row r="88" spans="8:8">
      <c r="A88" s="6">
        <v>86.0</v>
      </c>
      <c r="B88" s="6">
        <v>2.0200513E7</v>
      </c>
      <c r="C88" s="6" t="s">
        <v>146</v>
      </c>
      <c r="D88" s="6" t="s">
        <v>147</v>
      </c>
      <c r="E88" s="6"/>
      <c r="F88" s="6"/>
      <c r="G88" s="6"/>
      <c r="H88" s="6"/>
    </row>
    <row r="89" spans="8:8">
      <c r="A89" s="6">
        <v>87.0</v>
      </c>
      <c r="B89" s="6">
        <v>2.0200513E7</v>
      </c>
      <c r="C89" s="6" t="s">
        <v>148</v>
      </c>
      <c r="D89" s="6" t="s">
        <v>149</v>
      </c>
      <c r="E89" s="6"/>
      <c r="F89" s="6"/>
      <c r="G89" s="6"/>
      <c r="H89" s="6"/>
    </row>
    <row r="90" spans="8:8">
      <c r="A90" s="6">
        <v>88.0</v>
      </c>
      <c r="B90" s="6">
        <v>2.0200513E7</v>
      </c>
      <c r="C90" s="6" t="s">
        <v>150</v>
      </c>
      <c r="D90" s="6" t="s">
        <v>151</v>
      </c>
      <c r="E90" s="6"/>
      <c r="F90" s="6"/>
      <c r="G90" s="6"/>
      <c r="H90" s="6"/>
    </row>
    <row r="91" spans="8:8">
      <c r="A91" s="6">
        <v>89.0</v>
      </c>
      <c r="B91" s="6">
        <v>2.0200513E7</v>
      </c>
      <c r="C91" s="6" t="s">
        <v>152</v>
      </c>
      <c r="D91" s="6" t="s">
        <v>153</v>
      </c>
      <c r="E91" s="6"/>
      <c r="F91" s="6"/>
      <c r="G91" s="6"/>
      <c r="H91" s="6"/>
    </row>
    <row r="92" spans="8:8">
      <c r="A92" s="6">
        <v>90.0</v>
      </c>
      <c r="B92" s="6">
        <v>2.0200513E7</v>
      </c>
      <c r="C92" s="6" t="s">
        <v>154</v>
      </c>
      <c r="D92" s="6" t="s">
        <v>155</v>
      </c>
      <c r="E92" s="6"/>
      <c r="F92" s="6"/>
      <c r="G92" s="6"/>
      <c r="H92" s="6"/>
    </row>
    <row r="93" spans="8:8">
      <c r="A93" s="6">
        <v>91.0</v>
      </c>
      <c r="B93" s="6">
        <v>2.0200513E7</v>
      </c>
      <c r="C93" s="6" t="s">
        <v>156</v>
      </c>
      <c r="D93" s="6" t="s">
        <v>157</v>
      </c>
      <c r="E93" s="6"/>
      <c r="F93" s="6"/>
      <c r="G93" s="6"/>
      <c r="H93" s="6"/>
    </row>
    <row r="94" spans="8:8">
      <c r="A94" s="6">
        <v>92.0</v>
      </c>
      <c r="B94" s="6">
        <v>2.0200513E7</v>
      </c>
      <c r="C94" s="6" t="s">
        <v>158</v>
      </c>
      <c r="D94" s="6" t="s">
        <v>159</v>
      </c>
      <c r="E94" s="6"/>
      <c r="F94" s="6"/>
      <c r="G94" s="6"/>
      <c r="H94" s="6"/>
    </row>
    <row r="95" spans="8:8">
      <c r="A95" s="6">
        <v>93.0</v>
      </c>
      <c r="B95" s="6">
        <v>2.0200513E7</v>
      </c>
      <c r="C95" s="6" t="s">
        <v>160</v>
      </c>
      <c r="D95" s="6" t="s">
        <v>161</v>
      </c>
      <c r="E95" s="6"/>
      <c r="F95" s="6"/>
      <c r="G95" s="6"/>
      <c r="H95" s="6"/>
    </row>
    <row r="96" spans="8:8">
      <c r="A96" s="6">
        <v>94.0</v>
      </c>
      <c r="B96" s="6">
        <v>2.0200513E7</v>
      </c>
      <c r="C96" s="6" t="s">
        <v>162</v>
      </c>
      <c r="D96" s="6" t="s">
        <v>163</v>
      </c>
      <c r="E96" s="6"/>
      <c r="F96" s="6"/>
      <c r="G96" s="6"/>
      <c r="H96" s="6"/>
    </row>
    <row r="97" spans="8:8">
      <c r="A97" s="6">
        <v>95.0</v>
      </c>
      <c r="B97" s="6">
        <v>2.0200513E7</v>
      </c>
      <c r="C97" s="6" t="s">
        <v>164</v>
      </c>
      <c r="D97" s="6" t="s">
        <v>165</v>
      </c>
      <c r="E97" s="6"/>
      <c r="F97" s="6"/>
      <c r="G97" s="6"/>
      <c r="H97" s="6"/>
    </row>
    <row r="98" spans="8:8">
      <c r="A98" s="6">
        <v>96.0</v>
      </c>
      <c r="B98" s="6">
        <v>2.0200513E7</v>
      </c>
      <c r="C98" s="6" t="s">
        <v>166</v>
      </c>
      <c r="D98" s="6" t="s">
        <v>167</v>
      </c>
      <c r="E98" s="6"/>
      <c r="F98" s="6"/>
      <c r="G98" s="6"/>
      <c r="H98" s="6"/>
    </row>
    <row r="99" spans="8:8">
      <c r="A99" s="6">
        <v>97.0</v>
      </c>
      <c r="B99" s="6">
        <v>2.0200513E7</v>
      </c>
      <c r="C99" s="6" t="s">
        <v>168</v>
      </c>
      <c r="D99" s="6" t="s">
        <v>169</v>
      </c>
      <c r="E99" s="6"/>
      <c r="F99" s="6"/>
      <c r="G99" s="6"/>
      <c r="H99" s="6"/>
    </row>
    <row r="100" spans="8:8">
      <c r="A100" s="6">
        <v>98.0</v>
      </c>
      <c r="B100" s="6">
        <v>2.0200513E7</v>
      </c>
      <c r="C100" s="6" t="s">
        <v>170</v>
      </c>
      <c r="D100" s="6" t="s">
        <v>171</v>
      </c>
      <c r="E100" s="6"/>
      <c r="F100" s="6"/>
      <c r="G100" s="6"/>
      <c r="H100" s="6"/>
    </row>
    <row r="101" spans="8:8">
      <c r="A101" s="6">
        <v>99.0</v>
      </c>
      <c r="B101" s="6">
        <v>2.0200513E7</v>
      </c>
      <c r="C101" s="6" t="s">
        <v>172</v>
      </c>
      <c r="D101" s="6" t="s">
        <v>173</v>
      </c>
      <c r="E101" s="6"/>
      <c r="F101" s="6"/>
      <c r="G101" s="6"/>
      <c r="H101" s="6"/>
    </row>
    <row r="102" spans="8:8">
      <c r="A102" s="6">
        <v>100.0</v>
      </c>
      <c r="B102" s="6">
        <v>2.0200513E7</v>
      </c>
      <c r="C102" s="6" t="s">
        <v>174</v>
      </c>
      <c r="D102" s="6" t="s">
        <v>175</v>
      </c>
      <c r="E102" s="6"/>
      <c r="F102" s="6"/>
      <c r="G102" s="6"/>
      <c r="H102" s="6"/>
    </row>
    <row r="103" spans="8:8">
      <c r="A103" s="6">
        <v>101.0</v>
      </c>
      <c r="B103" s="6">
        <v>2.0200513E7</v>
      </c>
      <c r="C103" s="6" t="s">
        <v>176</v>
      </c>
      <c r="D103" s="6" t="s">
        <v>177</v>
      </c>
      <c r="E103" s="6"/>
      <c r="F103" s="6"/>
      <c r="G103" s="6"/>
      <c r="H103" s="6"/>
    </row>
    <row r="104" spans="8:8">
      <c r="A104" s="6">
        <v>102.0</v>
      </c>
      <c r="B104" s="6">
        <v>2.0200513E7</v>
      </c>
      <c r="C104" s="6" t="s">
        <v>178</v>
      </c>
      <c r="D104" s="6" t="s">
        <v>179</v>
      </c>
      <c r="E104" s="6"/>
      <c r="F104" s="6"/>
      <c r="G104" s="6"/>
      <c r="H104" s="6"/>
    </row>
    <row r="105" spans="8:8">
      <c r="A105" s="6">
        <v>103.0</v>
      </c>
      <c r="B105" s="6">
        <v>2.0200513E7</v>
      </c>
      <c r="C105" s="6">
        <v>2.020030207E9</v>
      </c>
      <c r="D105" s="6" t="s">
        <v>180</v>
      </c>
      <c r="E105" s="6"/>
      <c r="F105" s="6"/>
      <c r="G105" s="6"/>
      <c r="H105" s="6"/>
    </row>
    <row r="106" spans="8:8">
      <c r="A106" s="6">
        <v>104.0</v>
      </c>
      <c r="B106" s="6">
        <v>2.0200514E7</v>
      </c>
      <c r="C106" s="6">
        <v>2.020051401E9</v>
      </c>
      <c r="D106" s="7" t="s">
        <v>181</v>
      </c>
      <c r="E106" s="6"/>
      <c r="F106" s="6"/>
      <c r="G106" s="6"/>
      <c r="H106" s="6"/>
    </row>
    <row r="107" spans="8:8">
      <c r="A107" s="6">
        <v>105.0</v>
      </c>
      <c r="B107" s="6">
        <v>2.0200514E7</v>
      </c>
      <c r="C107" s="6">
        <v>2.020051402E9</v>
      </c>
      <c r="D107" s="7" t="s">
        <v>182</v>
      </c>
      <c r="E107" s="6"/>
      <c r="F107" s="6"/>
      <c r="G107" s="6"/>
      <c r="H107" s="6"/>
    </row>
    <row r="108" spans="8:8">
      <c r="A108" s="6">
        <v>106.0</v>
      </c>
      <c r="B108" s="6">
        <v>2.0200514E7</v>
      </c>
      <c r="C108" s="6">
        <v>2.020051403E9</v>
      </c>
      <c r="D108" s="7" t="s">
        <v>183</v>
      </c>
      <c r="E108" s="6"/>
      <c r="F108" s="6"/>
      <c r="G108" s="6"/>
      <c r="H108" s="6"/>
    </row>
    <row r="109" spans="8:8">
      <c r="A109" s="6">
        <v>107.0</v>
      </c>
      <c r="B109" s="6">
        <v>2.0200514E7</v>
      </c>
      <c r="C109" s="6">
        <v>2.020051404E9</v>
      </c>
      <c r="D109" s="7" t="s">
        <v>184</v>
      </c>
      <c r="E109" s="6"/>
      <c r="F109" s="6"/>
      <c r="G109" s="6"/>
      <c r="H109" s="6"/>
    </row>
    <row r="110" spans="8:8">
      <c r="A110" s="6">
        <v>108.0</v>
      </c>
      <c r="B110" s="6">
        <v>2.0200514E7</v>
      </c>
      <c r="C110" s="6">
        <v>2.020051405E9</v>
      </c>
      <c r="D110" s="7" t="s">
        <v>185</v>
      </c>
      <c r="E110" s="6"/>
      <c r="F110" s="6"/>
      <c r="G110" s="6"/>
      <c r="H110" s="6"/>
    </row>
    <row r="111" spans="8:8">
      <c r="A111" s="6">
        <v>109.0</v>
      </c>
      <c r="B111" s="6">
        <v>2.0200514E7</v>
      </c>
      <c r="C111" s="6">
        <v>2.020051406E9</v>
      </c>
      <c r="D111" s="7" t="s">
        <v>186</v>
      </c>
      <c r="E111" s="6"/>
      <c r="F111" s="6"/>
      <c r="G111" s="6"/>
      <c r="H111" s="6"/>
    </row>
    <row r="112" spans="8:8">
      <c r="A112" s="6">
        <v>110.0</v>
      </c>
      <c r="B112" s="6">
        <v>2.0200514E7</v>
      </c>
      <c r="C112" s="6">
        <v>2.020051407E9</v>
      </c>
      <c r="D112" s="7" t="s">
        <v>187</v>
      </c>
      <c r="E112" s="6"/>
      <c r="F112" s="6"/>
      <c r="G112" s="6"/>
      <c r="H112" s="6"/>
    </row>
    <row r="113" spans="8:8">
      <c r="A113" s="6">
        <v>111.0</v>
      </c>
      <c r="B113" s="6">
        <v>2.0200514E7</v>
      </c>
      <c r="C113" s="6">
        <v>2.020051408E9</v>
      </c>
      <c r="D113" s="7" t="s">
        <v>188</v>
      </c>
      <c r="E113" s="6"/>
      <c r="F113" s="6"/>
      <c r="G113" s="6"/>
      <c r="H113" s="6"/>
    </row>
    <row r="114" spans="8:8">
      <c r="A114" s="6">
        <v>112.0</v>
      </c>
      <c r="B114" s="6">
        <v>2.0200514E7</v>
      </c>
      <c r="C114" s="6">
        <v>2.020051409E9</v>
      </c>
      <c r="D114" s="7" t="s">
        <v>189</v>
      </c>
      <c r="E114" s="6"/>
      <c r="F114" s="6"/>
      <c r="G114" s="6"/>
      <c r="H114" s="6"/>
    </row>
    <row r="115" spans="8:8">
      <c r="A115" s="6">
        <v>113.0</v>
      </c>
      <c r="B115" s="6">
        <v>2.0200514E7</v>
      </c>
      <c r="C115" s="6">
        <v>2.02005141E9</v>
      </c>
      <c r="D115" s="7" t="s">
        <v>190</v>
      </c>
      <c r="E115" s="6"/>
      <c r="F115" s="6"/>
      <c r="G115" s="6"/>
      <c r="H115" s="6"/>
    </row>
    <row r="116" spans="8:8">
      <c r="A116" s="6">
        <v>114.0</v>
      </c>
      <c r="B116" s="6">
        <v>2.0200514E7</v>
      </c>
      <c r="C116" s="6">
        <v>2.020051411E9</v>
      </c>
      <c r="D116" s="7" t="s">
        <v>191</v>
      </c>
      <c r="E116" s="6"/>
      <c r="F116" s="6"/>
      <c r="G116" s="6"/>
      <c r="H116" s="6"/>
    </row>
    <row r="117" spans="8:8">
      <c r="A117" s="6">
        <v>115.0</v>
      </c>
      <c r="B117" s="6">
        <v>2.0200514E7</v>
      </c>
      <c r="C117" s="6">
        <v>2.020051412E9</v>
      </c>
      <c r="D117" s="7" t="s">
        <v>192</v>
      </c>
      <c r="E117" s="6"/>
      <c r="F117" s="6"/>
      <c r="G117" s="6"/>
      <c r="H117" s="6"/>
    </row>
    <row r="118" spans="8:8">
      <c r="A118" s="6">
        <v>116.0</v>
      </c>
      <c r="B118" s="6">
        <v>2.0200514E7</v>
      </c>
      <c r="C118" s="6">
        <v>2.020051413E9</v>
      </c>
      <c r="D118" s="7" t="s">
        <v>193</v>
      </c>
      <c r="E118" s="6"/>
      <c r="F118" s="6"/>
      <c r="G118" s="6"/>
      <c r="H118" s="6"/>
    </row>
    <row r="119" spans="8:8">
      <c r="A119" s="6">
        <v>117.0</v>
      </c>
      <c r="B119" s="6">
        <v>2.0200514E7</v>
      </c>
      <c r="C119" s="6">
        <v>2.020051415E9</v>
      </c>
      <c r="D119" s="7" t="s">
        <v>194</v>
      </c>
      <c r="E119" s="6"/>
      <c r="F119" s="6"/>
      <c r="G119" s="6"/>
      <c r="H119" s="6"/>
    </row>
    <row r="120" spans="8:8">
      <c r="A120" s="6">
        <v>118.0</v>
      </c>
      <c r="B120" s="6">
        <v>2.0200514E7</v>
      </c>
      <c r="C120" s="6">
        <v>2.020051416E9</v>
      </c>
      <c r="D120" s="7" t="s">
        <v>195</v>
      </c>
      <c r="E120" s="6"/>
      <c r="F120" s="6"/>
      <c r="G120" s="6"/>
      <c r="H120" s="6"/>
    </row>
    <row r="121" spans="8:8">
      <c r="A121" s="6">
        <v>119.0</v>
      </c>
      <c r="B121" s="6">
        <v>2.0200514E7</v>
      </c>
      <c r="C121" s="6">
        <v>2.020051417E9</v>
      </c>
      <c r="D121" s="7" t="s">
        <v>196</v>
      </c>
      <c r="E121" s="6"/>
      <c r="F121" s="6"/>
      <c r="G121" s="6"/>
      <c r="H121" s="6"/>
    </row>
    <row r="122" spans="8:8">
      <c r="A122" s="6">
        <v>120.0</v>
      </c>
      <c r="B122" s="6">
        <v>2.0200514E7</v>
      </c>
      <c r="C122" s="6">
        <v>2.020051418E9</v>
      </c>
      <c r="D122" s="7" t="s">
        <v>197</v>
      </c>
      <c r="E122" s="6"/>
      <c r="F122" s="6"/>
      <c r="G122" s="6"/>
      <c r="H122" s="6"/>
    </row>
    <row r="123" spans="8:8">
      <c r="A123" s="6">
        <v>121.0</v>
      </c>
      <c r="B123" s="6">
        <v>2.0200514E7</v>
      </c>
      <c r="C123" s="6">
        <v>2.020051419E9</v>
      </c>
      <c r="D123" s="7" t="s">
        <v>198</v>
      </c>
      <c r="E123" s="6"/>
      <c r="F123" s="6"/>
      <c r="G123" s="6"/>
      <c r="H123" s="6"/>
    </row>
    <row r="124" spans="8:8">
      <c r="A124" s="6">
        <v>122.0</v>
      </c>
      <c r="B124" s="6">
        <v>2.0200514E7</v>
      </c>
      <c r="C124" s="6">
        <v>2.02005142E9</v>
      </c>
      <c r="D124" s="7" t="s">
        <v>199</v>
      </c>
      <c r="E124" s="6"/>
      <c r="F124" s="6"/>
      <c r="G124" s="6"/>
      <c r="H124" s="6"/>
    </row>
    <row r="125" spans="8:8">
      <c r="A125" s="6">
        <v>123.0</v>
      </c>
      <c r="B125" s="6">
        <v>2.0200514E7</v>
      </c>
      <c r="C125" s="6">
        <v>2.020051421E9</v>
      </c>
      <c r="D125" s="7" t="s">
        <v>200</v>
      </c>
      <c r="E125" s="6"/>
      <c r="F125" s="6"/>
      <c r="G125" s="6"/>
      <c r="H125" s="6"/>
    </row>
    <row r="126" spans="8:8">
      <c r="A126" s="6">
        <v>124.0</v>
      </c>
      <c r="B126" s="6">
        <v>2.0200514E7</v>
      </c>
      <c r="C126" s="6">
        <v>2.020051422E9</v>
      </c>
      <c r="D126" s="7" t="s">
        <v>201</v>
      </c>
      <c r="E126" s="6"/>
      <c r="F126" s="6"/>
      <c r="G126" s="6"/>
      <c r="H126" s="6"/>
    </row>
    <row r="127" spans="8:8">
      <c r="A127" s="6">
        <v>125.0</v>
      </c>
      <c r="B127" s="6">
        <v>2.0200514E7</v>
      </c>
      <c r="C127" s="6">
        <v>2.020051423E9</v>
      </c>
      <c r="D127" s="7" t="s">
        <v>202</v>
      </c>
      <c r="E127" s="6"/>
      <c r="F127" s="6"/>
      <c r="G127" s="6"/>
      <c r="H127" s="6"/>
    </row>
    <row r="128" spans="8:8">
      <c r="A128" s="6">
        <v>126.0</v>
      </c>
      <c r="B128" s="6">
        <v>2.0200514E7</v>
      </c>
      <c r="C128" s="6">
        <v>2.020051424E9</v>
      </c>
      <c r="D128" s="7" t="s">
        <v>203</v>
      </c>
      <c r="E128" s="6"/>
      <c r="F128" s="6"/>
      <c r="G128" s="6"/>
      <c r="H128" s="6"/>
    </row>
    <row r="129" spans="8:8">
      <c r="A129" s="6">
        <v>127.0</v>
      </c>
      <c r="B129" s="6">
        <v>2.0200514E7</v>
      </c>
      <c r="C129" s="6">
        <v>2.020051425E9</v>
      </c>
      <c r="D129" s="7" t="s">
        <v>204</v>
      </c>
      <c r="E129" s="6"/>
      <c r="F129" s="6"/>
      <c r="G129" s="6"/>
      <c r="H129" s="6"/>
    </row>
    <row r="130" spans="8:8">
      <c r="A130" s="6">
        <v>128.0</v>
      </c>
      <c r="B130" s="6">
        <v>2.0200514E7</v>
      </c>
      <c r="C130" s="6">
        <v>2.020051426E9</v>
      </c>
      <c r="D130" s="7" t="s">
        <v>205</v>
      </c>
      <c r="E130" s="6"/>
      <c r="F130" s="6"/>
      <c r="G130" s="6"/>
      <c r="H130" s="6"/>
    </row>
    <row r="131" spans="8:8">
      <c r="A131" s="6">
        <v>129.0</v>
      </c>
      <c r="B131" s="6">
        <v>2.0200514E7</v>
      </c>
      <c r="C131" s="6">
        <v>2.020051427E9</v>
      </c>
      <c r="D131" s="7" t="s">
        <v>206</v>
      </c>
      <c r="E131" s="6"/>
      <c r="F131" s="6"/>
      <c r="G131" s="6"/>
      <c r="H131" s="6"/>
    </row>
    <row r="132" spans="8:8">
      <c r="A132" s="6">
        <v>130.0</v>
      </c>
      <c r="B132" s="6">
        <v>2.0200514E7</v>
      </c>
      <c r="C132" s="6">
        <v>2.020051428E9</v>
      </c>
      <c r="D132" s="7" t="s">
        <v>207</v>
      </c>
      <c r="E132" s="6"/>
      <c r="F132" s="6"/>
      <c r="G132" s="6"/>
      <c r="H132" s="6"/>
    </row>
    <row r="133" spans="8:8">
      <c r="A133" s="6">
        <v>131.0</v>
      </c>
      <c r="B133" s="6">
        <v>2.0200514E7</v>
      </c>
      <c r="C133" s="6">
        <v>2.020051429E9</v>
      </c>
      <c r="D133" s="7" t="s">
        <v>208</v>
      </c>
      <c r="E133" s="6"/>
      <c r="F133" s="6"/>
      <c r="G133" s="6"/>
      <c r="H133" s="6"/>
    </row>
    <row r="134" spans="8:8">
      <c r="A134" s="6">
        <v>132.0</v>
      </c>
      <c r="B134" s="6">
        <v>2.0200514E7</v>
      </c>
      <c r="C134" s="6">
        <v>2.02005143E9</v>
      </c>
      <c r="D134" s="7" t="s">
        <v>209</v>
      </c>
      <c r="E134" s="6"/>
      <c r="F134" s="6"/>
      <c r="G134" s="6"/>
      <c r="H134" s="6"/>
    </row>
    <row r="135" spans="8:8">
      <c r="A135" s="6">
        <v>133.0</v>
      </c>
      <c r="B135" s="6">
        <v>2.0200514E7</v>
      </c>
      <c r="C135" s="6">
        <v>2.020051431E9</v>
      </c>
      <c r="D135" s="7" t="s">
        <v>210</v>
      </c>
      <c r="E135" s="6"/>
      <c r="F135" s="6"/>
      <c r="G135" s="6"/>
      <c r="H135" s="6"/>
    </row>
    <row r="136" spans="8:8">
      <c r="A136" s="6">
        <v>134.0</v>
      </c>
      <c r="B136" s="6">
        <v>2.0200514E7</v>
      </c>
      <c r="C136" s="6">
        <v>2.020051432E9</v>
      </c>
      <c r="D136" s="7" t="s">
        <v>211</v>
      </c>
      <c r="E136" s="6"/>
      <c r="F136" s="6"/>
      <c r="G136" s="6"/>
      <c r="H136" s="6"/>
    </row>
    <row r="137" spans="8:8">
      <c r="A137" s="6">
        <v>135.0</v>
      </c>
      <c r="B137" s="6">
        <v>2.0200514E7</v>
      </c>
      <c r="C137" s="6">
        <v>2.020251207E9</v>
      </c>
      <c r="D137" s="6" t="s">
        <v>212</v>
      </c>
      <c r="E137" s="6"/>
      <c r="F137" s="6"/>
      <c r="G137" s="6"/>
      <c r="H137" s="6"/>
    </row>
    <row r="138" spans="8:8">
      <c r="A138" s="6">
        <v>136.0</v>
      </c>
      <c r="B138" s="6">
        <v>2.0200514E7</v>
      </c>
      <c r="C138" s="6">
        <v>2.020010332E9</v>
      </c>
      <c r="D138" s="6" t="s">
        <v>213</v>
      </c>
      <c r="E138" s="6"/>
      <c r="F138" s="6"/>
      <c r="G138" s="6"/>
      <c r="H138" s="6"/>
    </row>
    <row r="139" spans="8:8">
      <c r="A139" s="6">
        <v>137.0</v>
      </c>
      <c r="B139" s="6">
        <v>2.0200514E7</v>
      </c>
      <c r="C139" s="6">
        <v>2.02010872E9</v>
      </c>
      <c r="D139" s="6" t="s">
        <v>214</v>
      </c>
      <c r="E139" s="6"/>
      <c r="F139" s="6"/>
      <c r="G139" s="6"/>
      <c r="H139" s="6"/>
    </row>
    <row r="140" spans="8:8">
      <c r="A140" s="6">
        <v>138.0</v>
      </c>
      <c r="B140" s="6">
        <v>2.0200514E7</v>
      </c>
      <c r="C140" s="6">
        <v>2.020010508E9</v>
      </c>
      <c r="D140" s="6" t="s">
        <v>215</v>
      </c>
      <c r="E140" s="6"/>
      <c r="F140" s="6"/>
      <c r="G140" s="6"/>
      <c r="H140" s="6"/>
    </row>
    <row r="141" spans="8:8">
      <c r="A141" s="6">
        <v>139.0</v>
      </c>
      <c r="B141" s="6">
        <v>2.0200531E7</v>
      </c>
      <c r="C141" s="6">
        <v>2.020053101E9</v>
      </c>
      <c r="D141" s="6" t="s">
        <v>216</v>
      </c>
      <c r="E141" s="6"/>
      <c r="F141" s="6"/>
      <c r="G141" s="6"/>
      <c r="H141" s="6"/>
    </row>
    <row r="142" spans="8:8">
      <c r="A142" s="6">
        <v>140.0</v>
      </c>
      <c r="B142" s="6">
        <v>2.0200531E7</v>
      </c>
      <c r="C142" s="6">
        <v>2.020053102E9</v>
      </c>
      <c r="D142" s="6" t="s">
        <v>217</v>
      </c>
      <c r="E142" s="6"/>
      <c r="F142" s="6"/>
      <c r="G142" s="6"/>
      <c r="H142" s="6"/>
    </row>
    <row r="143" spans="8:8">
      <c r="A143" s="6">
        <v>141.0</v>
      </c>
      <c r="B143" s="6">
        <v>2.0200531E7</v>
      </c>
      <c r="C143" s="6">
        <v>2.020053103E9</v>
      </c>
      <c r="D143" s="6" t="s">
        <v>218</v>
      </c>
      <c r="E143" s="6"/>
      <c r="F143" s="6"/>
      <c r="G143" s="6"/>
      <c r="H143" s="6"/>
    </row>
    <row r="144" spans="8:8">
      <c r="A144" s="6">
        <v>142.0</v>
      </c>
      <c r="B144" s="6">
        <v>2.0200531E7</v>
      </c>
      <c r="C144" s="6">
        <v>2.020053104E9</v>
      </c>
      <c r="D144" s="6" t="s">
        <v>219</v>
      </c>
      <c r="E144" s="6"/>
      <c r="F144" s="6"/>
      <c r="G144" s="6"/>
      <c r="H144" s="6"/>
    </row>
    <row r="145" spans="8:8">
      <c r="A145" s="6">
        <v>143.0</v>
      </c>
      <c r="B145" s="6">
        <v>2.0200531E7</v>
      </c>
      <c r="C145" s="6">
        <v>2.020053105E9</v>
      </c>
      <c r="D145" s="6" t="s">
        <v>220</v>
      </c>
      <c r="E145" s="6"/>
      <c r="F145" s="6"/>
      <c r="G145" s="6"/>
      <c r="H145" s="6"/>
    </row>
    <row r="146" spans="8:8">
      <c r="A146" s="6">
        <v>144.0</v>
      </c>
      <c r="B146" s="6">
        <v>2.0200531E7</v>
      </c>
      <c r="C146" s="6">
        <v>2.020053106E9</v>
      </c>
      <c r="D146" s="6" t="s">
        <v>221</v>
      </c>
      <c r="E146" s="6"/>
      <c r="F146" s="6"/>
      <c r="G146" s="6"/>
      <c r="H146" s="6"/>
    </row>
    <row r="147" spans="8:8">
      <c r="A147" s="6">
        <v>145.0</v>
      </c>
      <c r="B147" s="6">
        <v>2.0200531E7</v>
      </c>
      <c r="C147" s="6">
        <v>2.020053107E9</v>
      </c>
      <c r="D147" s="6" t="s">
        <v>222</v>
      </c>
      <c r="E147" s="6"/>
      <c r="F147" s="6"/>
      <c r="G147" s="6"/>
      <c r="H147" s="6"/>
    </row>
    <row r="148" spans="8:8">
      <c r="A148" s="6">
        <v>146.0</v>
      </c>
      <c r="B148" s="6">
        <v>2.0200531E7</v>
      </c>
      <c r="C148" s="6">
        <v>2.020053108E9</v>
      </c>
      <c r="D148" s="6" t="s">
        <v>223</v>
      </c>
      <c r="E148" s="6"/>
      <c r="F148" s="6"/>
      <c r="G148" s="6"/>
      <c r="H148" s="6"/>
    </row>
    <row r="149" spans="8:8">
      <c r="A149" s="6">
        <v>147.0</v>
      </c>
      <c r="B149" s="6">
        <v>2.0200531E7</v>
      </c>
      <c r="C149" s="6">
        <v>2.020053109E9</v>
      </c>
      <c r="D149" s="6" t="s">
        <v>224</v>
      </c>
      <c r="E149" s="6"/>
      <c r="F149" s="6"/>
      <c r="G149" s="6"/>
      <c r="H149" s="6"/>
    </row>
    <row r="150" spans="8:8">
      <c r="A150" s="6">
        <v>148.0</v>
      </c>
      <c r="B150" s="6">
        <v>2.0200531E7</v>
      </c>
      <c r="C150" s="6">
        <v>2.02005311E9</v>
      </c>
      <c r="D150" s="6" t="s">
        <v>225</v>
      </c>
      <c r="E150" s="6"/>
      <c r="F150" s="6"/>
      <c r="G150" s="6"/>
      <c r="H150" s="6"/>
    </row>
    <row r="151" spans="8:8">
      <c r="A151" s="6">
        <v>149.0</v>
      </c>
      <c r="B151" s="6">
        <v>2.0200531E7</v>
      </c>
      <c r="C151" s="6">
        <v>2.020053111E9</v>
      </c>
      <c r="D151" s="6" t="s">
        <v>226</v>
      </c>
      <c r="E151" s="6"/>
      <c r="F151" s="6"/>
      <c r="G151" s="6"/>
      <c r="H151" s="6"/>
    </row>
    <row r="152" spans="8:8">
      <c r="A152" s="6">
        <v>150.0</v>
      </c>
      <c r="B152" s="6">
        <v>2.0200531E7</v>
      </c>
      <c r="C152" s="6">
        <v>2.020053112E9</v>
      </c>
      <c r="D152" s="6" t="s">
        <v>227</v>
      </c>
      <c r="E152" s="6"/>
      <c r="F152" s="6"/>
      <c r="G152" s="6"/>
      <c r="H152" s="6"/>
    </row>
    <row r="153" spans="8:8">
      <c r="A153" s="6">
        <v>151.0</v>
      </c>
      <c r="B153" s="6">
        <v>2.0200531E7</v>
      </c>
      <c r="C153" s="6">
        <v>2.020053113E9</v>
      </c>
      <c r="D153" s="6" t="s">
        <v>228</v>
      </c>
      <c r="E153" s="6"/>
      <c r="F153" s="6"/>
      <c r="G153" s="6"/>
      <c r="H153" s="6"/>
    </row>
    <row r="154" spans="8:8">
      <c r="A154" s="6">
        <v>152.0</v>
      </c>
      <c r="B154" s="6">
        <v>2.0200531E7</v>
      </c>
      <c r="C154" s="6">
        <v>2.020053114E9</v>
      </c>
      <c r="D154" s="6" t="s">
        <v>229</v>
      </c>
      <c r="E154" s="6"/>
      <c r="F154" s="6"/>
      <c r="G154" s="6"/>
      <c r="H154" s="6"/>
    </row>
    <row r="155" spans="8:8">
      <c r="A155" s="6">
        <v>153.0</v>
      </c>
      <c r="B155" s="6">
        <v>2.0200531E7</v>
      </c>
      <c r="C155" s="6">
        <v>2.020053115E9</v>
      </c>
      <c r="D155" s="6" t="s">
        <v>230</v>
      </c>
      <c r="E155" s="6"/>
      <c r="F155" s="6"/>
      <c r="G155" s="6"/>
      <c r="H155" s="6"/>
    </row>
    <row r="156" spans="8:8">
      <c r="A156" s="6">
        <v>154.0</v>
      </c>
      <c r="B156" s="6">
        <v>2.0200531E7</v>
      </c>
      <c r="C156" s="6">
        <v>2.020053116E9</v>
      </c>
      <c r="D156" s="6" t="s">
        <v>231</v>
      </c>
      <c r="E156" s="6"/>
      <c r="F156" s="6"/>
      <c r="G156" s="6"/>
      <c r="H156" s="6"/>
    </row>
    <row r="157" spans="8:8">
      <c r="A157" s="6">
        <v>155.0</v>
      </c>
      <c r="B157" s="6">
        <v>2.0200531E7</v>
      </c>
      <c r="C157" s="6">
        <v>2.020053117E9</v>
      </c>
      <c r="D157" s="6" t="s">
        <v>232</v>
      </c>
      <c r="E157" s="6"/>
      <c r="F157" s="6"/>
      <c r="G157" s="6"/>
      <c r="H157" s="6"/>
    </row>
    <row r="158" spans="8:8">
      <c r="A158" s="6">
        <v>156.0</v>
      </c>
      <c r="B158" s="6">
        <v>2.0200531E7</v>
      </c>
      <c r="C158" s="6">
        <v>2.020053118E9</v>
      </c>
      <c r="D158" s="6" t="s">
        <v>233</v>
      </c>
      <c r="E158" s="6"/>
      <c r="F158" s="6"/>
      <c r="G158" s="6"/>
      <c r="H158" s="6"/>
    </row>
    <row r="159" spans="8:8">
      <c r="A159" s="6">
        <v>157.0</v>
      </c>
      <c r="B159" s="6">
        <v>2.0200531E7</v>
      </c>
      <c r="C159" s="6">
        <v>2.020053119E9</v>
      </c>
      <c r="D159" s="6" t="s">
        <v>234</v>
      </c>
      <c r="E159" s="6"/>
      <c r="F159" s="6"/>
      <c r="G159" s="6"/>
      <c r="H159" s="6"/>
    </row>
    <row r="160" spans="8:8">
      <c r="A160" s="6">
        <v>158.0</v>
      </c>
      <c r="B160" s="6">
        <v>2.0200531E7</v>
      </c>
      <c r="C160" s="6">
        <v>2.02005312E9</v>
      </c>
      <c r="D160" s="6" t="s">
        <v>235</v>
      </c>
      <c r="E160" s="6"/>
      <c r="F160" s="6"/>
      <c r="G160" s="6"/>
      <c r="H160" s="6"/>
    </row>
    <row r="161" spans="8:8">
      <c r="A161" s="6">
        <v>159.0</v>
      </c>
      <c r="B161" s="6">
        <v>2.0200531E7</v>
      </c>
      <c r="C161" s="6">
        <v>2.020053121E9</v>
      </c>
      <c r="D161" s="6" t="s">
        <v>236</v>
      </c>
      <c r="E161" s="6"/>
      <c r="F161" s="6"/>
      <c r="G161" s="6"/>
      <c r="H161" s="6"/>
    </row>
    <row r="162" spans="8:8">
      <c r="A162" s="6">
        <v>160.0</v>
      </c>
      <c r="B162" s="6">
        <v>2.0200531E7</v>
      </c>
      <c r="C162" s="6">
        <v>2.020053122E9</v>
      </c>
      <c r="D162" s="6" t="s">
        <v>237</v>
      </c>
      <c r="E162" s="6"/>
      <c r="F162" s="6"/>
      <c r="G162" s="6"/>
      <c r="H162" s="6"/>
    </row>
    <row r="163" spans="8:8">
      <c r="A163" s="6">
        <v>161.0</v>
      </c>
      <c r="B163" s="6">
        <v>2.0200531E7</v>
      </c>
      <c r="C163" s="6">
        <v>2.020053123E9</v>
      </c>
      <c r="D163" s="6" t="s">
        <v>238</v>
      </c>
      <c r="E163" s="6"/>
      <c r="F163" s="6"/>
      <c r="G163" s="6"/>
      <c r="H163" s="6"/>
    </row>
    <row r="164" spans="8:8">
      <c r="A164" s="6">
        <v>162.0</v>
      </c>
      <c r="B164" s="6">
        <v>2.0200531E7</v>
      </c>
      <c r="C164" s="6">
        <v>2.020053124E9</v>
      </c>
      <c r="D164" s="6" t="s">
        <v>239</v>
      </c>
      <c r="E164" s="6"/>
      <c r="F164" s="6"/>
      <c r="G164" s="6"/>
      <c r="H164" s="6"/>
    </row>
    <row r="165" spans="8:8">
      <c r="A165" s="6">
        <v>163.0</v>
      </c>
      <c r="B165" s="6">
        <v>2.0200531E7</v>
      </c>
      <c r="C165" s="6">
        <v>2.020053125E9</v>
      </c>
      <c r="D165" s="6" t="s">
        <v>240</v>
      </c>
      <c r="E165" s="6"/>
      <c r="F165" s="6"/>
      <c r="G165" s="6"/>
      <c r="H165" s="6"/>
    </row>
    <row r="166" spans="8:8">
      <c r="A166" s="6">
        <v>164.0</v>
      </c>
      <c r="B166" s="6">
        <v>2.0200531E7</v>
      </c>
      <c r="C166" s="6">
        <v>2.020053126E9</v>
      </c>
      <c r="D166" s="6" t="s">
        <v>241</v>
      </c>
      <c r="E166" s="6"/>
      <c r="F166" s="6"/>
      <c r="G166" s="6"/>
      <c r="H166" s="6"/>
    </row>
    <row r="167" spans="8:8">
      <c r="A167" s="6">
        <v>165.0</v>
      </c>
      <c r="B167" s="6">
        <v>2.0200531E7</v>
      </c>
      <c r="C167" s="6">
        <v>2.020053127E9</v>
      </c>
      <c r="D167" s="6" t="s">
        <v>242</v>
      </c>
      <c r="E167" s="6"/>
      <c r="F167" s="6"/>
      <c r="G167" s="6"/>
      <c r="H167" s="6"/>
    </row>
    <row r="168" spans="8:8">
      <c r="A168" s="6">
        <v>166.0</v>
      </c>
      <c r="B168" s="6">
        <v>2.0200531E7</v>
      </c>
      <c r="C168" s="6">
        <v>2.020053128E9</v>
      </c>
      <c r="D168" s="6" t="s">
        <v>243</v>
      </c>
      <c r="E168" s="6"/>
      <c r="F168" s="6"/>
      <c r="G168" s="6"/>
      <c r="H168" s="6"/>
    </row>
    <row r="169" spans="8:8">
      <c r="A169" s="6">
        <v>167.0</v>
      </c>
      <c r="B169" s="6">
        <v>2.0200531E7</v>
      </c>
      <c r="C169" s="6">
        <v>2.020053129E9</v>
      </c>
      <c r="D169" s="6" t="s">
        <v>244</v>
      </c>
      <c r="E169" s="6"/>
      <c r="F169" s="6"/>
      <c r="G169" s="6"/>
      <c r="H169" s="6"/>
    </row>
    <row r="170" spans="8:8">
      <c r="A170" s="6">
        <v>168.0</v>
      </c>
      <c r="B170" s="6">
        <v>2.0200531E7</v>
      </c>
      <c r="C170" s="6">
        <v>2.02005313E9</v>
      </c>
      <c r="D170" s="6" t="s">
        <v>245</v>
      </c>
      <c r="E170" s="6"/>
      <c r="F170" s="6"/>
      <c r="G170" s="6"/>
      <c r="H170" s="6"/>
    </row>
    <row r="171" spans="8:8">
      <c r="A171" s="6">
        <v>169.0</v>
      </c>
      <c r="B171" s="6">
        <v>2.0200531E7</v>
      </c>
      <c r="C171" s="6">
        <v>2.020053132E9</v>
      </c>
      <c r="D171" s="6" t="s">
        <v>246</v>
      </c>
      <c r="E171" s="6"/>
      <c r="F171" s="6"/>
      <c r="G171" s="6"/>
      <c r="H171" s="6"/>
    </row>
    <row r="172" spans="8:8">
      <c r="A172" s="6">
        <v>170.0</v>
      </c>
      <c r="B172" s="6">
        <v>2.0200531E7</v>
      </c>
      <c r="C172" s="6">
        <v>2.020011016E9</v>
      </c>
      <c r="D172" s="6" t="s">
        <v>247</v>
      </c>
      <c r="E172" s="6"/>
      <c r="F172" s="6"/>
      <c r="G172" s="6"/>
      <c r="H172" s="6"/>
    </row>
    <row r="173" spans="8:8">
      <c r="A173" s="6">
        <v>171.0</v>
      </c>
      <c r="B173" s="6">
        <v>2.0200531E7</v>
      </c>
      <c r="C173" s="6">
        <v>2.020010932E9</v>
      </c>
      <c r="D173" s="6" t="s">
        <v>248</v>
      </c>
      <c r="E173" s="6"/>
      <c r="F173" s="6"/>
      <c r="G173" s="6"/>
      <c r="H173" s="6"/>
    </row>
    <row r="174" spans="8:8">
      <c r="A174" s="6">
        <v>172.0</v>
      </c>
      <c r="B174" s="6">
        <v>2.0200531E7</v>
      </c>
      <c r="C174" s="6">
        <v>2.020010933E9</v>
      </c>
      <c r="D174" s="6" t="s">
        <v>249</v>
      </c>
      <c r="E174" s="6"/>
      <c r="F174" s="6"/>
      <c r="G174" s="6"/>
      <c r="H174" s="6"/>
    </row>
    <row r="175" spans="8:8">
      <c r="A175" s="6">
        <v>173.0</v>
      </c>
      <c r="B175" s="6">
        <v>2.0200532E7</v>
      </c>
      <c r="C175" s="6">
        <v>2.020053201E9</v>
      </c>
      <c r="D175" s="6" t="s">
        <v>250</v>
      </c>
      <c r="E175" s="6"/>
      <c r="F175" s="6"/>
      <c r="G175" s="6"/>
      <c r="H175" s="6"/>
    </row>
    <row r="176" spans="8:8">
      <c r="A176" s="6">
        <v>174.0</v>
      </c>
      <c r="B176" s="6">
        <v>2.0200532E7</v>
      </c>
      <c r="C176" s="6">
        <v>2.020053202E9</v>
      </c>
      <c r="D176" s="6" t="s">
        <v>251</v>
      </c>
      <c r="E176" s="6"/>
      <c r="F176" s="6"/>
      <c r="G176" s="6"/>
      <c r="H176" s="6"/>
    </row>
    <row r="177" spans="8:8">
      <c r="A177" s="6">
        <v>175.0</v>
      </c>
      <c r="B177" s="6">
        <v>2.0200532E7</v>
      </c>
      <c r="C177" s="6">
        <v>2.020053203E9</v>
      </c>
      <c r="D177" s="6" t="s">
        <v>252</v>
      </c>
      <c r="E177" s="6"/>
      <c r="F177" s="6"/>
      <c r="G177" s="6"/>
      <c r="H177" s="6"/>
    </row>
    <row r="178" spans="8:8">
      <c r="A178" s="6">
        <v>176.0</v>
      </c>
      <c r="B178" s="6">
        <v>2.0200532E7</v>
      </c>
      <c r="C178" s="6">
        <v>2.020053204E9</v>
      </c>
      <c r="D178" s="6" t="s">
        <v>253</v>
      </c>
      <c r="E178" s="6"/>
      <c r="F178" s="6"/>
      <c r="G178" s="6"/>
      <c r="H178" s="6"/>
    </row>
    <row r="179" spans="8:8">
      <c r="A179" s="6">
        <v>177.0</v>
      </c>
      <c r="B179" s="6">
        <v>2.0200532E7</v>
      </c>
      <c r="C179" s="6">
        <v>2.020053205E9</v>
      </c>
      <c r="D179" s="6" t="s">
        <v>254</v>
      </c>
      <c r="E179" s="6"/>
      <c r="F179" s="6"/>
      <c r="G179" s="6"/>
      <c r="H179" s="6"/>
    </row>
    <row r="180" spans="8:8">
      <c r="A180" s="6">
        <v>178.0</v>
      </c>
      <c r="B180" s="6">
        <v>2.0200532E7</v>
      </c>
      <c r="C180" s="6">
        <v>2.020053206E9</v>
      </c>
      <c r="D180" s="6" t="s">
        <v>255</v>
      </c>
      <c r="E180" s="6"/>
      <c r="F180" s="6"/>
      <c r="G180" s="6"/>
      <c r="H180" s="6"/>
    </row>
    <row r="181" spans="8:8">
      <c r="A181" s="6">
        <v>179.0</v>
      </c>
      <c r="B181" s="6">
        <v>2.0200532E7</v>
      </c>
      <c r="C181" s="6">
        <v>2.020053207E9</v>
      </c>
      <c r="D181" s="6" t="s">
        <v>256</v>
      </c>
      <c r="E181" s="6"/>
      <c r="F181" s="6"/>
      <c r="G181" s="6"/>
      <c r="H181" s="6"/>
    </row>
    <row r="182" spans="8:8">
      <c r="A182" s="6">
        <v>180.0</v>
      </c>
      <c r="B182" s="6">
        <v>2.0200532E7</v>
      </c>
      <c r="C182" s="6">
        <v>2.020053208E9</v>
      </c>
      <c r="D182" s="6" t="s">
        <v>257</v>
      </c>
      <c r="E182" s="6"/>
      <c r="F182" s="6"/>
      <c r="G182" s="6"/>
      <c r="H182" s="6"/>
    </row>
    <row r="183" spans="8:8">
      <c r="A183" s="6">
        <v>181.0</v>
      </c>
      <c r="B183" s="6">
        <v>2.0200532E7</v>
      </c>
      <c r="C183" s="6">
        <v>2.02005321E9</v>
      </c>
      <c r="D183" s="6" t="s">
        <v>258</v>
      </c>
      <c r="E183" s="6"/>
      <c r="F183" s="6"/>
      <c r="G183" s="6"/>
      <c r="H183" s="6"/>
    </row>
    <row r="184" spans="8:8">
      <c r="A184" s="6">
        <v>182.0</v>
      </c>
      <c r="B184" s="6">
        <v>2.0200532E7</v>
      </c>
      <c r="C184" s="6">
        <v>2.020053211E9</v>
      </c>
      <c r="D184" s="6" t="s">
        <v>259</v>
      </c>
      <c r="E184" s="6"/>
      <c r="F184" s="6"/>
      <c r="G184" s="6"/>
      <c r="H184" s="6"/>
    </row>
    <row r="185" spans="8:8">
      <c r="A185" s="6">
        <v>183.0</v>
      </c>
      <c r="B185" s="6">
        <v>2.0200532E7</v>
      </c>
      <c r="C185" s="6">
        <v>2.020053212E9</v>
      </c>
      <c r="D185" s="6" t="s">
        <v>260</v>
      </c>
      <c r="E185" s="6"/>
      <c r="F185" s="6"/>
      <c r="G185" s="6"/>
      <c r="H185" s="6"/>
    </row>
    <row r="186" spans="8:8">
      <c r="A186" s="6">
        <v>184.0</v>
      </c>
      <c r="B186" s="6">
        <v>2.0200532E7</v>
      </c>
      <c r="C186" s="6">
        <v>2.020053213E9</v>
      </c>
      <c r="D186" s="6" t="s">
        <v>261</v>
      </c>
      <c r="E186" s="6"/>
      <c r="F186" s="6"/>
      <c r="G186" s="6"/>
      <c r="H186" s="6"/>
    </row>
    <row r="187" spans="8:8">
      <c r="A187" s="6">
        <v>185.0</v>
      </c>
      <c r="B187" s="6">
        <v>2.0200532E7</v>
      </c>
      <c r="C187" s="6">
        <v>2.020053214E9</v>
      </c>
      <c r="D187" s="6" t="s">
        <v>262</v>
      </c>
      <c r="E187" s="6"/>
      <c r="F187" s="6"/>
      <c r="G187" s="6"/>
      <c r="H187" s="6"/>
    </row>
    <row r="188" spans="8:8">
      <c r="A188" s="6">
        <v>186.0</v>
      </c>
      <c r="B188" s="6">
        <v>2.0200532E7</v>
      </c>
      <c r="C188" s="6">
        <v>2.020053215E9</v>
      </c>
      <c r="D188" s="6" t="s">
        <v>263</v>
      </c>
      <c r="E188" s="6"/>
      <c r="F188" s="6"/>
      <c r="G188" s="6"/>
      <c r="H188" s="6"/>
    </row>
    <row r="189" spans="8:8">
      <c r="A189" s="6">
        <v>187.0</v>
      </c>
      <c r="B189" s="6">
        <v>2.0200532E7</v>
      </c>
      <c r="C189" s="6">
        <v>2.020053216E9</v>
      </c>
      <c r="D189" s="6" t="s">
        <v>264</v>
      </c>
      <c r="E189" s="6"/>
      <c r="F189" s="6"/>
      <c r="G189" s="6"/>
      <c r="H189" s="6"/>
    </row>
    <row r="190" spans="8:8">
      <c r="A190" s="6">
        <v>188.0</v>
      </c>
      <c r="B190" s="6">
        <v>2.0200532E7</v>
      </c>
      <c r="C190" s="6">
        <v>2.020053217E9</v>
      </c>
      <c r="D190" s="6" t="s">
        <v>265</v>
      </c>
      <c r="E190" s="6"/>
      <c r="F190" s="6"/>
      <c r="G190" s="6"/>
      <c r="H190" s="6"/>
    </row>
    <row r="191" spans="8:8">
      <c r="A191" s="6">
        <v>189.0</v>
      </c>
      <c r="B191" s="6">
        <v>2.0200532E7</v>
      </c>
      <c r="C191" s="6">
        <v>2.020053218E9</v>
      </c>
      <c r="D191" s="6" t="s">
        <v>266</v>
      </c>
      <c r="E191" s="6"/>
      <c r="F191" s="6"/>
      <c r="G191" s="6"/>
      <c r="H191" s="6"/>
    </row>
    <row r="192" spans="8:8">
      <c r="A192" s="6">
        <v>190.0</v>
      </c>
      <c r="B192" s="6">
        <v>2.0200532E7</v>
      </c>
      <c r="C192" s="6">
        <v>2.020053219E9</v>
      </c>
      <c r="D192" s="6" t="s">
        <v>267</v>
      </c>
      <c r="E192" s="6"/>
      <c r="F192" s="6"/>
      <c r="G192" s="6"/>
      <c r="H192" s="6"/>
    </row>
    <row r="193" spans="8:8">
      <c r="A193" s="6">
        <v>191.0</v>
      </c>
      <c r="B193" s="6">
        <v>2.0200532E7</v>
      </c>
      <c r="C193" s="6">
        <v>2.02005322E9</v>
      </c>
      <c r="D193" s="6" t="s">
        <v>268</v>
      </c>
      <c r="E193" s="6"/>
      <c r="F193" s="6"/>
      <c r="G193" s="6"/>
      <c r="H193" s="6"/>
    </row>
    <row r="194" spans="8:8">
      <c r="A194" s="6">
        <v>192.0</v>
      </c>
      <c r="B194" s="6">
        <v>2.0200532E7</v>
      </c>
      <c r="C194" s="6">
        <v>2.020053221E9</v>
      </c>
      <c r="D194" s="6" t="s">
        <v>269</v>
      </c>
      <c r="E194" s="6"/>
      <c r="F194" s="6"/>
      <c r="G194" s="6"/>
      <c r="H194" s="6"/>
    </row>
    <row r="195" spans="8:8">
      <c r="A195" s="6">
        <v>193.0</v>
      </c>
      <c r="B195" s="6">
        <v>2.0200532E7</v>
      </c>
      <c r="C195" s="6">
        <v>2.020053222E9</v>
      </c>
      <c r="D195" s="6" t="s">
        <v>270</v>
      </c>
      <c r="E195" s="6"/>
      <c r="F195" s="6"/>
      <c r="G195" s="6"/>
      <c r="H195" s="6"/>
    </row>
    <row r="196" spans="8:8">
      <c r="A196" s="6">
        <v>194.0</v>
      </c>
      <c r="B196" s="6">
        <v>2.0200532E7</v>
      </c>
      <c r="C196" s="6">
        <v>2.020053223E9</v>
      </c>
      <c r="D196" s="6" t="s">
        <v>271</v>
      </c>
      <c r="E196" s="6"/>
      <c r="F196" s="6"/>
      <c r="G196" s="6"/>
      <c r="H196" s="6"/>
    </row>
    <row r="197" spans="8:8">
      <c r="A197" s="6">
        <v>195.0</v>
      </c>
      <c r="B197" s="6">
        <v>2.0200532E7</v>
      </c>
      <c r="C197" s="6">
        <v>2.020053224E9</v>
      </c>
      <c r="D197" s="6" t="s">
        <v>272</v>
      </c>
      <c r="E197" s="6"/>
      <c r="F197" s="6"/>
      <c r="G197" s="6"/>
      <c r="H197" s="6"/>
    </row>
    <row r="198" spans="8:8">
      <c r="A198" s="6">
        <v>196.0</v>
      </c>
      <c r="B198" s="6">
        <v>2.0200532E7</v>
      </c>
      <c r="C198" s="6">
        <v>2.020053225E9</v>
      </c>
      <c r="D198" s="6" t="s">
        <v>273</v>
      </c>
      <c r="E198" s="6"/>
      <c r="F198" s="6"/>
      <c r="G198" s="6"/>
      <c r="H198" s="6"/>
    </row>
    <row r="199" spans="8:8">
      <c r="A199" s="6">
        <v>197.0</v>
      </c>
      <c r="B199" s="6">
        <v>2.0200532E7</v>
      </c>
      <c r="C199" s="6">
        <v>2.020053226E9</v>
      </c>
      <c r="D199" s="6" t="s">
        <v>274</v>
      </c>
      <c r="E199" s="6"/>
      <c r="F199" s="6"/>
      <c r="G199" s="6"/>
      <c r="H199" s="6"/>
    </row>
    <row r="200" spans="8:8">
      <c r="A200" s="6">
        <v>198.0</v>
      </c>
      <c r="B200" s="6">
        <v>2.0200532E7</v>
      </c>
      <c r="C200" s="6">
        <v>2.020053227E9</v>
      </c>
      <c r="D200" s="6" t="s">
        <v>275</v>
      </c>
      <c r="E200" s="6"/>
      <c r="F200" s="6"/>
      <c r="G200" s="6"/>
      <c r="H200" s="6"/>
    </row>
    <row r="201" spans="8:8">
      <c r="A201" s="6">
        <v>199.0</v>
      </c>
      <c r="B201" s="6">
        <v>2.0200532E7</v>
      </c>
      <c r="C201" s="6">
        <v>2.020053228E9</v>
      </c>
      <c r="D201" s="6" t="s">
        <v>276</v>
      </c>
      <c r="E201" s="6"/>
      <c r="F201" s="6"/>
      <c r="G201" s="6"/>
      <c r="H201" s="6"/>
    </row>
    <row r="202" spans="8:8">
      <c r="A202" s="6">
        <v>200.0</v>
      </c>
      <c r="B202" s="6">
        <v>2.0200532E7</v>
      </c>
      <c r="C202" s="6">
        <v>2.020053229E9</v>
      </c>
      <c r="D202" s="6" t="s">
        <v>277</v>
      </c>
      <c r="E202" s="6"/>
      <c r="F202" s="6"/>
      <c r="G202" s="6"/>
      <c r="H202" s="6"/>
    </row>
    <row r="203" spans="8:8">
      <c r="A203" s="6">
        <v>201.0</v>
      </c>
      <c r="B203" s="6">
        <v>2.0200532E7</v>
      </c>
      <c r="C203" s="6">
        <v>2.02005323E9</v>
      </c>
      <c r="D203" s="6" t="s">
        <v>278</v>
      </c>
      <c r="E203" s="6"/>
      <c r="F203" s="6"/>
      <c r="G203" s="6"/>
      <c r="H203" s="6"/>
    </row>
    <row r="204" spans="8:8">
      <c r="A204" s="6">
        <v>202.0</v>
      </c>
      <c r="B204" s="6">
        <v>2.0200532E7</v>
      </c>
      <c r="C204" s="6">
        <v>2.020053231E9</v>
      </c>
      <c r="D204" s="6" t="s">
        <v>279</v>
      </c>
      <c r="E204" s="6"/>
      <c r="F204" s="6"/>
      <c r="G204" s="6"/>
      <c r="H204" s="6"/>
    </row>
    <row r="205" spans="8:8">
      <c r="A205" s="6">
        <v>203.0</v>
      </c>
      <c r="B205" s="6">
        <v>2.0200532E7</v>
      </c>
      <c r="C205" s="6">
        <v>2.020053232E9</v>
      </c>
      <c r="D205" s="6" t="s">
        <v>280</v>
      </c>
      <c r="E205" s="6"/>
      <c r="F205" s="6"/>
      <c r="G205" s="6"/>
      <c r="H205" s="6"/>
    </row>
    <row r="206" spans="8:8">
      <c r="A206" s="6">
        <v>204.0</v>
      </c>
      <c r="B206" s="6">
        <v>2.0200532E7</v>
      </c>
      <c r="C206" s="6">
        <v>2.019053208E9</v>
      </c>
      <c r="D206" s="6" t="s">
        <v>281</v>
      </c>
      <c r="E206" s="6"/>
      <c r="F206" s="6"/>
      <c r="G206" s="6"/>
      <c r="H206" s="6"/>
    </row>
    <row r="207" spans="8:8">
      <c r="A207" s="6">
        <v>205.0</v>
      </c>
      <c r="B207" s="6">
        <v>2.0200532E7</v>
      </c>
      <c r="C207" s="6">
        <v>2.020108405E9</v>
      </c>
      <c r="D207" s="6" t="s">
        <v>282</v>
      </c>
      <c r="E207" s="6"/>
      <c r="F207" s="6"/>
      <c r="G207" s="6"/>
      <c r="H207" s="6"/>
    </row>
    <row r="208" spans="8:8">
      <c r="A208" s="6">
        <v>206.0</v>
      </c>
      <c r="B208" s="6">
        <v>2.0200532E7</v>
      </c>
      <c r="C208" s="6">
        <v>2.020071216E9</v>
      </c>
      <c r="D208" s="6" t="s">
        <v>283</v>
      </c>
      <c r="E208" s="6"/>
      <c r="F208" s="6"/>
      <c r="G208" s="6"/>
      <c r="H208" s="6"/>
    </row>
    <row r="209" spans="8:8">
      <c r="A209" s="6">
        <v>207.0</v>
      </c>
      <c r="B209" s="6">
        <v>2.0200532E7</v>
      </c>
      <c r="C209" s="6">
        <v>2.020020522E9</v>
      </c>
      <c r="D209" s="6" t="s">
        <v>284</v>
      </c>
      <c r="E209" s="6"/>
      <c r="F209" s="6"/>
      <c r="G209" s="6"/>
      <c r="H209" s="6"/>
    </row>
    <row r="210" spans="8:8">
      <c r="A210" s="6">
        <v>208.0</v>
      </c>
      <c r="B210" s="6">
        <v>2.0200533E7</v>
      </c>
      <c r="C210" s="6">
        <v>2.020053301E9</v>
      </c>
      <c r="D210" s="6" t="s">
        <v>285</v>
      </c>
      <c r="E210" s="6"/>
      <c r="F210" s="6"/>
      <c r="G210" s="6"/>
      <c r="H210" s="6"/>
    </row>
    <row r="211" spans="8:8">
      <c r="A211" s="6">
        <v>209.0</v>
      </c>
      <c r="B211" s="6">
        <v>2.0200533E7</v>
      </c>
      <c r="C211" s="6">
        <v>2.020053302E9</v>
      </c>
      <c r="D211" s="6" t="s">
        <v>286</v>
      </c>
      <c r="E211" s="6"/>
      <c r="F211" s="6"/>
      <c r="G211" s="6"/>
      <c r="H211" s="6"/>
    </row>
    <row r="212" spans="8:8">
      <c r="A212" s="6">
        <v>210.0</v>
      </c>
      <c r="B212" s="6">
        <v>2.0200533E7</v>
      </c>
      <c r="C212" s="6">
        <v>2.020053303E9</v>
      </c>
      <c r="D212" s="6" t="s">
        <v>287</v>
      </c>
      <c r="E212" s="6"/>
      <c r="F212" s="6"/>
      <c r="G212" s="6"/>
      <c r="H212" s="6"/>
    </row>
    <row r="213" spans="8:8">
      <c r="A213" s="6">
        <v>211.0</v>
      </c>
      <c r="B213" s="6">
        <v>2.0200533E7</v>
      </c>
      <c r="C213" s="6">
        <v>2.020053304E9</v>
      </c>
      <c r="D213" s="6" t="s">
        <v>288</v>
      </c>
      <c r="E213" s="6"/>
      <c r="F213" s="6"/>
      <c r="G213" s="6"/>
      <c r="H213" s="6"/>
    </row>
    <row r="214" spans="8:8">
      <c r="A214" s="6">
        <v>212.0</v>
      </c>
      <c r="B214" s="6">
        <v>2.0200533E7</v>
      </c>
      <c r="C214" s="6">
        <v>2.020053305E9</v>
      </c>
      <c r="D214" s="6" t="s">
        <v>289</v>
      </c>
      <c r="E214" s="6"/>
      <c r="F214" s="6"/>
      <c r="G214" s="6"/>
      <c r="H214" s="6"/>
    </row>
    <row r="215" spans="8:8">
      <c r="A215" s="6">
        <v>213.0</v>
      </c>
      <c r="B215" s="6">
        <v>2.0200533E7</v>
      </c>
      <c r="C215" s="6">
        <v>2.020053306E9</v>
      </c>
      <c r="D215" s="6" t="s">
        <v>290</v>
      </c>
      <c r="E215" s="6"/>
      <c r="F215" s="6"/>
      <c r="G215" s="6"/>
      <c r="H215" s="6"/>
    </row>
    <row r="216" spans="8:8">
      <c r="A216" s="6">
        <v>214.0</v>
      </c>
      <c r="B216" s="6">
        <v>2.0200533E7</v>
      </c>
      <c r="C216" s="6">
        <v>2.020053307E9</v>
      </c>
      <c r="D216" s="6" t="s">
        <v>291</v>
      </c>
      <c r="E216" s="6"/>
      <c r="F216" s="6"/>
      <c r="G216" s="6"/>
      <c r="H216" s="6"/>
    </row>
    <row r="217" spans="8:8">
      <c r="A217" s="6">
        <v>215.0</v>
      </c>
      <c r="B217" s="6">
        <v>2.0200533E7</v>
      </c>
      <c r="C217" s="6">
        <v>2.020053308E9</v>
      </c>
      <c r="D217" s="6" t="s">
        <v>292</v>
      </c>
      <c r="E217" s="6"/>
      <c r="F217" s="6"/>
      <c r="G217" s="6"/>
      <c r="H217" s="6"/>
    </row>
    <row r="218" spans="8:8">
      <c r="A218" s="6">
        <v>216.0</v>
      </c>
      <c r="B218" s="6">
        <v>2.0200533E7</v>
      </c>
      <c r="C218" s="6">
        <v>2.020053309E9</v>
      </c>
      <c r="D218" s="6" t="s">
        <v>293</v>
      </c>
      <c r="E218" s="6"/>
      <c r="F218" s="6"/>
      <c r="G218" s="6"/>
      <c r="H218" s="6"/>
    </row>
    <row r="219" spans="8:8">
      <c r="A219" s="6">
        <v>217.0</v>
      </c>
      <c r="B219" s="6">
        <v>2.0200533E7</v>
      </c>
      <c r="C219" s="6">
        <v>2.02005331E9</v>
      </c>
      <c r="D219" s="6" t="s">
        <v>294</v>
      </c>
      <c r="E219" s="6"/>
      <c r="F219" s="6"/>
      <c r="G219" s="6"/>
      <c r="H219" s="6"/>
    </row>
    <row r="220" spans="8:8">
      <c r="A220" s="6">
        <v>218.0</v>
      </c>
      <c r="B220" s="6">
        <v>2.0200533E7</v>
      </c>
      <c r="C220" s="6">
        <v>2.020053311E9</v>
      </c>
      <c r="D220" s="6" t="s">
        <v>295</v>
      </c>
      <c r="E220" s="6"/>
      <c r="F220" s="6"/>
      <c r="G220" s="6"/>
      <c r="H220" s="6"/>
    </row>
    <row r="221" spans="8:8">
      <c r="A221" s="6">
        <v>219.0</v>
      </c>
      <c r="B221" s="6">
        <v>2.0200533E7</v>
      </c>
      <c r="C221" s="6">
        <v>2.020053312E9</v>
      </c>
      <c r="D221" s="6" t="s">
        <v>296</v>
      </c>
      <c r="E221" s="6"/>
      <c r="F221" s="6"/>
      <c r="G221" s="6"/>
      <c r="H221" s="6"/>
    </row>
    <row r="222" spans="8:8">
      <c r="A222" s="6">
        <v>220.0</v>
      </c>
      <c r="B222" s="6">
        <v>2.0200533E7</v>
      </c>
      <c r="C222" s="6">
        <v>2.020053313E9</v>
      </c>
      <c r="D222" s="6" t="s">
        <v>297</v>
      </c>
      <c r="E222" s="6"/>
      <c r="F222" s="6"/>
      <c r="G222" s="6"/>
      <c r="H222" s="6"/>
    </row>
    <row r="223" spans="8:8">
      <c r="A223" s="6">
        <v>221.0</v>
      </c>
      <c r="B223" s="6">
        <v>2.0200533E7</v>
      </c>
      <c r="C223" s="6">
        <v>2.020053314E9</v>
      </c>
      <c r="D223" s="6" t="s">
        <v>298</v>
      </c>
      <c r="E223" s="6"/>
      <c r="F223" s="6"/>
      <c r="G223" s="6"/>
      <c r="H223" s="6"/>
    </row>
    <row r="224" spans="8:8">
      <c r="A224" s="6">
        <v>222.0</v>
      </c>
      <c r="B224" s="6">
        <v>2.0200533E7</v>
      </c>
      <c r="C224" s="6">
        <v>2.020053315E9</v>
      </c>
      <c r="D224" s="6" t="s">
        <v>299</v>
      </c>
      <c r="E224" s="6"/>
      <c r="F224" s="6"/>
      <c r="G224" s="6"/>
      <c r="H224" s="6"/>
    </row>
    <row r="225" spans="8:8">
      <c r="A225" s="6">
        <v>223.0</v>
      </c>
      <c r="B225" s="6">
        <v>2.0200533E7</v>
      </c>
      <c r="C225" s="6">
        <v>2.020053316E9</v>
      </c>
      <c r="D225" s="6" t="s">
        <v>300</v>
      </c>
      <c r="E225" s="6"/>
      <c r="F225" s="6"/>
      <c r="G225" s="6"/>
      <c r="H225" s="6"/>
    </row>
    <row r="226" spans="8:8">
      <c r="A226" s="6">
        <v>224.0</v>
      </c>
      <c r="B226" s="6">
        <v>2.0200533E7</v>
      </c>
      <c r="C226" s="6">
        <v>2.020053317E9</v>
      </c>
      <c r="D226" s="6" t="s">
        <v>301</v>
      </c>
      <c r="E226" s="6"/>
      <c r="F226" s="6"/>
      <c r="G226" s="6"/>
      <c r="H226" s="6"/>
    </row>
    <row r="227" spans="8:8">
      <c r="A227" s="6">
        <v>225.0</v>
      </c>
      <c r="B227" s="6">
        <v>2.0200533E7</v>
      </c>
      <c r="C227" s="6">
        <v>2.020053318E9</v>
      </c>
      <c r="D227" s="6" t="s">
        <v>302</v>
      </c>
      <c r="E227" s="6"/>
      <c r="F227" s="6"/>
      <c r="G227" s="6"/>
      <c r="H227" s="6"/>
    </row>
    <row r="228" spans="8:8">
      <c r="A228" s="6">
        <v>226.0</v>
      </c>
      <c r="B228" s="6">
        <v>2.0200533E7</v>
      </c>
      <c r="C228" s="6">
        <v>2.020053319E9</v>
      </c>
      <c r="D228" s="6" t="s">
        <v>303</v>
      </c>
      <c r="E228" s="6"/>
      <c r="F228" s="6"/>
      <c r="G228" s="6"/>
      <c r="H228" s="6"/>
    </row>
    <row r="229" spans="8:8">
      <c r="A229" s="6">
        <v>227.0</v>
      </c>
      <c r="B229" s="6">
        <v>2.0200533E7</v>
      </c>
      <c r="C229" s="6">
        <v>2.02005332E9</v>
      </c>
      <c r="D229" s="6" t="s">
        <v>304</v>
      </c>
      <c r="E229" s="6"/>
      <c r="F229" s="6"/>
      <c r="G229" s="6"/>
      <c r="H229" s="6"/>
    </row>
    <row r="230" spans="8:8">
      <c r="A230" s="6">
        <v>228.0</v>
      </c>
      <c r="B230" s="6">
        <v>2.0200533E7</v>
      </c>
      <c r="C230" s="6">
        <v>2.020053321E9</v>
      </c>
      <c r="D230" s="6" t="s">
        <v>305</v>
      </c>
      <c r="E230" s="6"/>
      <c r="F230" s="6"/>
      <c r="G230" s="6"/>
      <c r="H230" s="6"/>
    </row>
    <row r="231" spans="8:8">
      <c r="A231" s="6">
        <v>229.0</v>
      </c>
      <c r="B231" s="6">
        <v>2.0200533E7</v>
      </c>
      <c r="C231" s="6">
        <v>2.020053322E9</v>
      </c>
      <c r="D231" s="6" t="s">
        <v>306</v>
      </c>
      <c r="E231" s="6"/>
      <c r="F231" s="6"/>
      <c r="G231" s="6"/>
      <c r="H231" s="6"/>
    </row>
    <row r="232" spans="8:8">
      <c r="A232" s="6">
        <v>230.0</v>
      </c>
      <c r="B232" s="6">
        <v>2.0200533E7</v>
      </c>
      <c r="C232" s="6">
        <v>2.020053323E9</v>
      </c>
      <c r="D232" s="6" t="s">
        <v>307</v>
      </c>
      <c r="E232" s="6"/>
      <c r="F232" s="6"/>
      <c r="G232" s="6"/>
      <c r="H232" s="6"/>
    </row>
    <row r="233" spans="8:8">
      <c r="A233" s="6">
        <v>231.0</v>
      </c>
      <c r="B233" s="6">
        <v>2.0200533E7</v>
      </c>
      <c r="C233" s="6">
        <v>2.020053324E9</v>
      </c>
      <c r="D233" s="6" t="s">
        <v>308</v>
      </c>
      <c r="E233" s="6"/>
      <c r="F233" s="6"/>
      <c r="G233" s="6"/>
      <c r="H233" s="6"/>
    </row>
    <row r="234" spans="8:8">
      <c r="A234" s="6">
        <v>232.0</v>
      </c>
      <c r="B234" s="6">
        <v>2.0200533E7</v>
      </c>
      <c r="C234" s="6">
        <v>2.020053325E9</v>
      </c>
      <c r="D234" s="6" t="s">
        <v>309</v>
      </c>
      <c r="E234" s="6"/>
      <c r="F234" s="6"/>
      <c r="G234" s="6"/>
      <c r="H234" s="6"/>
    </row>
    <row r="235" spans="8:8">
      <c r="A235" s="6">
        <v>233.0</v>
      </c>
      <c r="B235" s="6">
        <v>2.0200533E7</v>
      </c>
      <c r="C235" s="6">
        <v>2.020053326E9</v>
      </c>
      <c r="D235" s="6" t="s">
        <v>310</v>
      </c>
      <c r="E235" s="6"/>
      <c r="F235" s="6"/>
      <c r="G235" s="6"/>
      <c r="H235" s="6"/>
    </row>
    <row r="236" spans="8:8">
      <c r="A236" s="6">
        <v>234.0</v>
      </c>
      <c r="B236" s="6">
        <v>2.0200533E7</v>
      </c>
      <c r="C236" s="6">
        <v>2.020053327E9</v>
      </c>
      <c r="D236" s="6" t="s">
        <v>311</v>
      </c>
      <c r="E236" s="6"/>
      <c r="F236" s="6"/>
      <c r="G236" s="6"/>
      <c r="H236" s="6"/>
    </row>
    <row r="237" spans="8:8">
      <c r="A237" s="6">
        <v>235.0</v>
      </c>
      <c r="B237" s="6">
        <v>2.0200533E7</v>
      </c>
      <c r="C237" s="6">
        <v>2.020053328E9</v>
      </c>
      <c r="D237" s="6" t="s">
        <v>312</v>
      </c>
      <c r="E237" s="6"/>
      <c r="F237" s="6"/>
      <c r="G237" s="6"/>
      <c r="H237" s="6"/>
    </row>
    <row r="238" spans="8:8">
      <c r="A238" s="6">
        <v>236.0</v>
      </c>
      <c r="B238" s="6">
        <v>2.0200533E7</v>
      </c>
      <c r="C238" s="6">
        <v>2.020053329E9</v>
      </c>
      <c r="D238" s="6" t="s">
        <v>313</v>
      </c>
      <c r="E238" s="6"/>
      <c r="F238" s="6"/>
      <c r="G238" s="6"/>
      <c r="H238" s="6"/>
    </row>
    <row r="239" spans="8:8">
      <c r="A239" s="6">
        <v>237.0</v>
      </c>
      <c r="B239" s="6">
        <v>2.0200533E7</v>
      </c>
      <c r="C239" s="6">
        <v>2.02005333E9</v>
      </c>
      <c r="D239" s="6" t="s">
        <v>314</v>
      </c>
      <c r="E239" s="6"/>
      <c r="F239" s="6"/>
      <c r="G239" s="6"/>
      <c r="H239" s="6"/>
    </row>
    <row r="240" spans="8:8">
      <c r="A240" s="6">
        <v>238.0</v>
      </c>
      <c r="B240" s="6">
        <v>2.0200533E7</v>
      </c>
      <c r="C240" s="6">
        <v>2.020053331E9</v>
      </c>
      <c r="D240" s="6" t="s">
        <v>315</v>
      </c>
      <c r="E240" s="6"/>
      <c r="F240" s="6"/>
      <c r="G240" s="6"/>
      <c r="H240" s="6"/>
    </row>
    <row r="241" spans="8:8">
      <c r="A241" s="6">
        <v>239.0</v>
      </c>
      <c r="B241" s="6">
        <v>2.0200533E7</v>
      </c>
      <c r="C241" s="6">
        <v>2.020053332E9</v>
      </c>
      <c r="D241" s="6" t="s">
        <v>316</v>
      </c>
      <c r="E241" s="6"/>
      <c r="F241" s="6"/>
      <c r="G241" s="6"/>
      <c r="H241" s="6"/>
    </row>
    <row r="242" spans="8:8">
      <c r="A242" s="6">
        <v>240.0</v>
      </c>
      <c r="B242" s="6">
        <v>2.0200533E7</v>
      </c>
      <c r="C242" s="6">
        <v>2.020108409E9</v>
      </c>
      <c r="D242" s="6" t="s">
        <v>317</v>
      </c>
      <c r="E242" s="6"/>
      <c r="F242" s="6"/>
      <c r="G242" s="6"/>
      <c r="H242" s="6"/>
    </row>
    <row r="243" spans="8:8">
      <c r="A243" s="6">
        <v>241.0</v>
      </c>
      <c r="B243" s="6">
        <v>2.0200533E7</v>
      </c>
      <c r="C243" s="6">
        <v>2.020030419E9</v>
      </c>
      <c r="D243" s="6" t="s">
        <v>318</v>
      </c>
      <c r="E243" s="6"/>
      <c r="F243" s="6"/>
      <c r="G243" s="6"/>
      <c r="H243" s="6"/>
    </row>
    <row r="244" spans="8:8">
      <c r="A244" s="6">
        <v>242.0</v>
      </c>
      <c r="B244" s="6">
        <v>2.0200534E7</v>
      </c>
      <c r="C244" s="6">
        <v>2.020053401E9</v>
      </c>
      <c r="D244" s="6" t="s">
        <v>319</v>
      </c>
      <c r="E244" s="6"/>
      <c r="F244" s="6"/>
      <c r="G244" s="6"/>
      <c r="H244" s="6"/>
    </row>
    <row r="245" spans="8:8">
      <c r="A245" s="6">
        <v>243.0</v>
      </c>
      <c r="B245" s="6">
        <v>2.0200534E7</v>
      </c>
      <c r="C245" s="6">
        <v>2.020053402E9</v>
      </c>
      <c r="D245" s="6" t="s">
        <v>320</v>
      </c>
      <c r="E245" s="6"/>
      <c r="F245" s="6"/>
      <c r="G245" s="6"/>
      <c r="H245" s="6"/>
    </row>
    <row r="246" spans="8:8">
      <c r="A246" s="6">
        <v>244.0</v>
      </c>
      <c r="B246" s="6">
        <v>2.0200534E7</v>
      </c>
      <c r="C246" s="6">
        <v>2.020053403E9</v>
      </c>
      <c r="D246" s="6" t="s">
        <v>321</v>
      </c>
      <c r="E246" s="6"/>
      <c r="F246" s="6"/>
      <c r="G246" s="6"/>
      <c r="H246" s="6"/>
    </row>
    <row r="247" spans="8:8">
      <c r="A247" s="6">
        <v>245.0</v>
      </c>
      <c r="B247" s="6">
        <v>2.0200534E7</v>
      </c>
      <c r="C247" s="6">
        <v>2.020053404E9</v>
      </c>
      <c r="D247" s="6" t="s">
        <v>322</v>
      </c>
      <c r="E247" s="6"/>
      <c r="F247" s="6"/>
      <c r="G247" s="6"/>
      <c r="H247" s="6"/>
    </row>
    <row r="248" spans="8:8">
      <c r="A248" s="6">
        <v>246.0</v>
      </c>
      <c r="B248" s="6">
        <v>2.0200534E7</v>
      </c>
      <c r="C248" s="6">
        <v>2.020053405E9</v>
      </c>
      <c r="D248" s="6" t="s">
        <v>323</v>
      </c>
      <c r="E248" s="6"/>
      <c r="F248" s="6"/>
      <c r="G248" s="6"/>
      <c r="H248" s="6"/>
    </row>
    <row r="249" spans="8:8">
      <c r="A249" s="6">
        <v>247.0</v>
      </c>
      <c r="B249" s="6">
        <v>2.0200534E7</v>
      </c>
      <c r="C249" s="6">
        <v>2.020053406E9</v>
      </c>
      <c r="D249" s="6" t="s">
        <v>324</v>
      </c>
      <c r="E249" s="6"/>
      <c r="F249" s="6"/>
      <c r="G249" s="6"/>
      <c r="H249" s="6"/>
    </row>
    <row r="250" spans="8:8">
      <c r="A250" s="6">
        <v>248.0</v>
      </c>
      <c r="B250" s="6">
        <v>2.0200534E7</v>
      </c>
      <c r="C250" s="6">
        <v>2.020053407E9</v>
      </c>
      <c r="D250" s="6" t="s">
        <v>325</v>
      </c>
      <c r="E250" s="6"/>
      <c r="F250" s="6"/>
      <c r="G250" s="6"/>
      <c r="H250" s="6"/>
    </row>
    <row r="251" spans="8:8">
      <c r="A251" s="6">
        <v>249.0</v>
      </c>
      <c r="B251" s="6">
        <v>2.0200534E7</v>
      </c>
      <c r="C251" s="6">
        <v>2.020053408E9</v>
      </c>
      <c r="D251" s="6" t="s">
        <v>326</v>
      </c>
      <c r="E251" s="6"/>
      <c r="F251" s="6"/>
      <c r="G251" s="6"/>
      <c r="H251" s="6"/>
    </row>
    <row r="252" spans="8:8">
      <c r="A252" s="6">
        <v>250.0</v>
      </c>
      <c r="B252" s="6">
        <v>2.0200534E7</v>
      </c>
      <c r="C252" s="6">
        <v>2.020053409E9</v>
      </c>
      <c r="D252" s="6" t="s">
        <v>327</v>
      </c>
      <c r="E252" s="6"/>
      <c r="F252" s="6"/>
      <c r="G252" s="6"/>
      <c r="H252" s="6"/>
    </row>
    <row r="253" spans="8:8">
      <c r="A253" s="6">
        <v>251.0</v>
      </c>
      <c r="B253" s="6">
        <v>2.0200534E7</v>
      </c>
      <c r="C253" s="6">
        <v>2.02005341E9</v>
      </c>
      <c r="D253" s="6" t="s">
        <v>328</v>
      </c>
      <c r="E253" s="6"/>
      <c r="F253" s="6"/>
      <c r="G253" s="6"/>
      <c r="H253" s="6"/>
    </row>
    <row r="254" spans="8:8">
      <c r="A254" s="6">
        <v>252.0</v>
      </c>
      <c r="B254" s="6">
        <v>2.0200534E7</v>
      </c>
      <c r="C254" s="6">
        <v>2.020053411E9</v>
      </c>
      <c r="D254" s="6" t="s">
        <v>329</v>
      </c>
      <c r="E254" s="6"/>
      <c r="F254" s="6"/>
      <c r="G254" s="6"/>
      <c r="H254" s="6"/>
    </row>
    <row r="255" spans="8:8">
      <c r="A255" s="6">
        <v>253.0</v>
      </c>
      <c r="B255" s="6">
        <v>2.0200534E7</v>
      </c>
      <c r="C255" s="6">
        <v>2.020053412E9</v>
      </c>
      <c r="D255" s="6" t="s">
        <v>330</v>
      </c>
      <c r="E255" s="6"/>
      <c r="F255" s="6"/>
      <c r="G255" s="6"/>
      <c r="H255" s="6"/>
    </row>
    <row r="256" spans="8:8">
      <c r="A256" s="6">
        <v>254.0</v>
      </c>
      <c r="B256" s="6">
        <v>2.0200534E7</v>
      </c>
      <c r="C256" s="6">
        <v>2.020053413E9</v>
      </c>
      <c r="D256" s="6" t="s">
        <v>331</v>
      </c>
      <c r="E256" s="6"/>
      <c r="F256" s="6"/>
      <c r="G256" s="6"/>
      <c r="H256" s="6"/>
    </row>
    <row r="257" spans="8:8">
      <c r="A257" s="6">
        <v>255.0</v>
      </c>
      <c r="B257" s="6">
        <v>2.0200534E7</v>
      </c>
      <c r="C257" s="6">
        <v>2.020053414E9</v>
      </c>
      <c r="D257" s="6" t="s">
        <v>332</v>
      </c>
      <c r="E257" s="6"/>
      <c r="F257" s="6"/>
      <c r="G257" s="6"/>
      <c r="H257" s="6"/>
    </row>
    <row r="258" spans="8:8">
      <c r="A258" s="6">
        <v>256.0</v>
      </c>
      <c r="B258" s="6">
        <v>2.0200534E7</v>
      </c>
      <c r="C258" s="6">
        <v>2.020053415E9</v>
      </c>
      <c r="D258" s="6" t="s">
        <v>333</v>
      </c>
      <c r="E258" s="6"/>
      <c r="F258" s="6"/>
      <c r="G258" s="6"/>
      <c r="H258" s="6"/>
    </row>
    <row r="259" spans="8:8">
      <c r="A259" s="6">
        <v>257.0</v>
      </c>
      <c r="B259" s="6">
        <v>2.0200534E7</v>
      </c>
      <c r="C259" s="6">
        <v>2.020053417E9</v>
      </c>
      <c r="D259" s="6" t="s">
        <v>334</v>
      </c>
      <c r="E259" s="6"/>
      <c r="F259" s="6"/>
      <c r="G259" s="6"/>
      <c r="H259" s="6"/>
    </row>
    <row r="260" spans="8:8">
      <c r="A260" s="6">
        <v>258.0</v>
      </c>
      <c r="B260" s="6">
        <v>2.0200534E7</v>
      </c>
      <c r="C260" s="6">
        <v>2.020053418E9</v>
      </c>
      <c r="D260" s="6" t="s">
        <v>335</v>
      </c>
      <c r="E260" s="6"/>
      <c r="F260" s="6"/>
      <c r="G260" s="6"/>
      <c r="H260" s="6"/>
    </row>
    <row r="261" spans="8:8">
      <c r="A261" s="6">
        <v>259.0</v>
      </c>
      <c r="B261" s="6">
        <v>2.0200534E7</v>
      </c>
      <c r="C261" s="6">
        <v>2.020053419E9</v>
      </c>
      <c r="D261" s="6" t="s">
        <v>336</v>
      </c>
      <c r="E261" s="6"/>
      <c r="F261" s="6"/>
      <c r="G261" s="6"/>
      <c r="H261" s="6"/>
    </row>
    <row r="262" spans="8:8">
      <c r="A262" s="6">
        <v>260.0</v>
      </c>
      <c r="B262" s="6">
        <v>2.0200534E7</v>
      </c>
      <c r="C262" s="6">
        <v>2.02005342E9</v>
      </c>
      <c r="D262" s="6" t="s">
        <v>337</v>
      </c>
      <c r="E262" s="6"/>
      <c r="F262" s="6"/>
      <c r="G262" s="6"/>
      <c r="H262" s="6"/>
    </row>
    <row r="263" spans="8:8">
      <c r="A263" s="6">
        <v>261.0</v>
      </c>
      <c r="B263" s="6">
        <v>2.0200534E7</v>
      </c>
      <c r="C263" s="6">
        <v>2.020053421E9</v>
      </c>
      <c r="D263" s="6" t="s">
        <v>338</v>
      </c>
      <c r="E263" s="6"/>
      <c r="F263" s="6"/>
      <c r="G263" s="6"/>
      <c r="H263" s="6"/>
    </row>
    <row r="264" spans="8:8">
      <c r="A264" s="6">
        <v>262.0</v>
      </c>
      <c r="B264" s="6">
        <v>2.0200534E7</v>
      </c>
      <c r="C264" s="6">
        <v>2.020053422E9</v>
      </c>
      <c r="D264" s="6" t="s">
        <v>339</v>
      </c>
      <c r="E264" s="6"/>
      <c r="F264" s="6"/>
      <c r="G264" s="6"/>
      <c r="H264" s="6"/>
    </row>
    <row r="265" spans="8:8">
      <c r="A265" s="6">
        <v>263.0</v>
      </c>
      <c r="B265" s="6">
        <v>2.0200534E7</v>
      </c>
      <c r="C265" s="6">
        <v>2.020053423E9</v>
      </c>
      <c r="D265" s="6" t="s">
        <v>340</v>
      </c>
      <c r="E265" s="6"/>
      <c r="F265" s="6"/>
      <c r="G265" s="6"/>
      <c r="H265" s="6"/>
    </row>
    <row r="266" spans="8:8">
      <c r="A266" s="6">
        <v>264.0</v>
      </c>
      <c r="B266" s="6">
        <v>2.0200534E7</v>
      </c>
      <c r="C266" s="6">
        <v>2.020053424E9</v>
      </c>
      <c r="D266" s="6" t="s">
        <v>341</v>
      </c>
      <c r="E266" s="6"/>
      <c r="F266" s="6"/>
      <c r="G266" s="6"/>
      <c r="H266" s="6"/>
    </row>
    <row r="267" spans="8:8">
      <c r="A267" s="6">
        <v>265.0</v>
      </c>
      <c r="B267" s="6">
        <v>2.0200534E7</v>
      </c>
      <c r="C267" s="6">
        <v>2.020053427E9</v>
      </c>
      <c r="D267" s="6" t="s">
        <v>342</v>
      </c>
      <c r="E267" s="6"/>
      <c r="F267" s="6"/>
      <c r="G267" s="6"/>
      <c r="H267" s="6"/>
    </row>
    <row r="268" spans="8:8">
      <c r="A268" s="6">
        <v>266.0</v>
      </c>
      <c r="B268" s="6">
        <v>2.0200534E7</v>
      </c>
      <c r="C268" s="6">
        <v>2.020053428E9</v>
      </c>
      <c r="D268" s="6" t="s">
        <v>343</v>
      </c>
      <c r="E268" s="6"/>
      <c r="F268" s="6"/>
      <c r="G268" s="6"/>
      <c r="H268" s="6"/>
    </row>
    <row r="269" spans="8:8">
      <c r="A269" s="6">
        <v>267.0</v>
      </c>
      <c r="B269" s="6">
        <v>2.0200534E7</v>
      </c>
      <c r="C269" s="6">
        <v>2.020053429E9</v>
      </c>
      <c r="D269" s="6" t="s">
        <v>344</v>
      </c>
      <c r="E269" s="6"/>
      <c r="F269" s="6"/>
      <c r="G269" s="6"/>
      <c r="H269" s="6"/>
    </row>
    <row r="270" spans="8:8">
      <c r="A270" s="6">
        <v>268.0</v>
      </c>
      <c r="B270" s="6">
        <v>2.0200534E7</v>
      </c>
      <c r="C270" s="6">
        <v>2.02005343E9</v>
      </c>
      <c r="D270" s="6" t="s">
        <v>345</v>
      </c>
      <c r="E270" s="6"/>
      <c r="F270" s="6"/>
      <c r="G270" s="6"/>
      <c r="H270" s="6"/>
    </row>
    <row r="271" spans="8:8">
      <c r="A271" s="6">
        <v>269.0</v>
      </c>
      <c r="B271" s="6">
        <v>2.0200534E7</v>
      </c>
      <c r="C271" s="6">
        <v>2.019053425E9</v>
      </c>
      <c r="D271" s="6" t="s">
        <v>346</v>
      </c>
      <c r="E271" s="6"/>
      <c r="F271" s="6"/>
      <c r="G271" s="6"/>
      <c r="H271" s="6"/>
    </row>
    <row r="272" spans="8:8">
      <c r="A272" s="6">
        <v>270.0</v>
      </c>
      <c r="B272" s="6">
        <v>2.0200534E7</v>
      </c>
      <c r="C272" s="6">
        <v>2.020030501E9</v>
      </c>
      <c r="D272" s="6" t="s">
        <v>347</v>
      </c>
      <c r="E272" s="6"/>
      <c r="F272" s="6"/>
      <c r="G272" s="6"/>
      <c r="H272" s="6"/>
    </row>
    <row r="273" spans="8:8">
      <c r="A273" s="6">
        <v>271.0</v>
      </c>
      <c r="B273" s="6">
        <v>2.0200534E7</v>
      </c>
      <c r="C273" s="6">
        <v>2.02007122E9</v>
      </c>
      <c r="D273" s="6" t="s">
        <v>348</v>
      </c>
      <c r="E273" s="6"/>
      <c r="F273" s="6"/>
      <c r="G273" s="6"/>
      <c r="H273" s="6"/>
    </row>
    <row r="274" spans="8:8">
      <c r="A274" s="6">
        <v>272.0</v>
      </c>
      <c r="B274" s="6">
        <v>2.0200535E7</v>
      </c>
      <c r="C274" s="6">
        <v>2.020053501E9</v>
      </c>
      <c r="D274" s="6" t="s">
        <v>349</v>
      </c>
      <c r="E274" s="6"/>
      <c r="F274" s="6"/>
      <c r="G274" s="6"/>
      <c r="H274" s="6"/>
    </row>
    <row r="275" spans="8:8">
      <c r="A275" s="6">
        <v>273.0</v>
      </c>
      <c r="B275" s="6">
        <v>2.0200535E7</v>
      </c>
      <c r="C275" s="6">
        <v>2.020053502E9</v>
      </c>
      <c r="D275" s="6" t="s">
        <v>350</v>
      </c>
      <c r="E275" s="6"/>
      <c r="F275" s="6"/>
      <c r="G275" s="6"/>
      <c r="H275" s="6"/>
    </row>
    <row r="276" spans="8:8">
      <c r="A276" s="6">
        <v>274.0</v>
      </c>
      <c r="B276" s="6">
        <v>2.0200535E7</v>
      </c>
      <c r="C276" s="6">
        <v>2.020053503E9</v>
      </c>
      <c r="D276" s="6" t="s">
        <v>351</v>
      </c>
      <c r="E276" s="6"/>
      <c r="F276" s="6"/>
      <c r="G276" s="6"/>
      <c r="H276" s="6"/>
    </row>
    <row r="277" spans="8:8">
      <c r="A277" s="6">
        <v>275.0</v>
      </c>
      <c r="B277" s="6">
        <v>2.0200535E7</v>
      </c>
      <c r="C277" s="6">
        <v>2.020053504E9</v>
      </c>
      <c r="D277" s="6" t="s">
        <v>352</v>
      </c>
      <c r="E277" s="6"/>
      <c r="F277" s="6"/>
      <c r="G277" s="6"/>
      <c r="H277" s="6"/>
    </row>
    <row r="278" spans="8:8">
      <c r="A278" s="6">
        <v>276.0</v>
      </c>
      <c r="B278" s="6">
        <v>2.0200535E7</v>
      </c>
      <c r="C278" s="6">
        <v>2.020053505E9</v>
      </c>
      <c r="D278" s="6" t="s">
        <v>353</v>
      </c>
      <c r="E278" s="6"/>
      <c r="F278" s="6"/>
      <c r="G278" s="6"/>
      <c r="H278" s="6"/>
    </row>
    <row r="279" spans="8:8">
      <c r="A279" s="6">
        <v>277.0</v>
      </c>
      <c r="B279" s="6">
        <v>2.0200535E7</v>
      </c>
      <c r="C279" s="6">
        <v>2.020053506E9</v>
      </c>
      <c r="D279" s="6" t="s">
        <v>354</v>
      </c>
      <c r="E279" s="6"/>
      <c r="F279" s="6"/>
      <c r="G279" s="6"/>
      <c r="H279" s="6"/>
    </row>
    <row r="280" spans="8:8">
      <c r="A280" s="6">
        <v>278.0</v>
      </c>
      <c r="B280" s="6">
        <v>2.0200535E7</v>
      </c>
      <c r="C280" s="6">
        <v>2.020053507E9</v>
      </c>
      <c r="D280" s="6" t="s">
        <v>355</v>
      </c>
      <c r="E280" s="6"/>
      <c r="F280" s="6"/>
      <c r="G280" s="6"/>
      <c r="H280" s="6"/>
    </row>
    <row r="281" spans="8:8">
      <c r="A281" s="6">
        <v>279.0</v>
      </c>
      <c r="B281" s="6">
        <v>2.0200535E7</v>
      </c>
      <c r="C281" s="6">
        <v>2.020053508E9</v>
      </c>
      <c r="D281" s="6" t="s">
        <v>356</v>
      </c>
      <c r="E281" s="6"/>
      <c r="F281" s="6"/>
      <c r="G281" s="6"/>
      <c r="H281" s="6"/>
    </row>
    <row r="282" spans="8:8">
      <c r="A282" s="6">
        <v>280.0</v>
      </c>
      <c r="B282" s="6">
        <v>2.0200535E7</v>
      </c>
      <c r="C282" s="6">
        <v>2.020053509E9</v>
      </c>
      <c r="D282" s="6" t="s">
        <v>357</v>
      </c>
      <c r="E282" s="6"/>
      <c r="F282" s="6"/>
      <c r="G282" s="6"/>
      <c r="H282" s="6"/>
    </row>
    <row r="283" spans="8:8">
      <c r="A283" s="6">
        <v>281.0</v>
      </c>
      <c r="B283" s="6">
        <v>2.0200535E7</v>
      </c>
      <c r="C283" s="6">
        <v>2.02005351E9</v>
      </c>
      <c r="D283" s="6" t="s">
        <v>358</v>
      </c>
      <c r="E283" s="6"/>
      <c r="F283" s="6"/>
      <c r="G283" s="6"/>
      <c r="H283" s="6"/>
    </row>
    <row r="284" spans="8:8">
      <c r="A284" s="6">
        <v>282.0</v>
      </c>
      <c r="B284" s="6">
        <v>2.0200535E7</v>
      </c>
      <c r="C284" s="6">
        <v>2.020053511E9</v>
      </c>
      <c r="D284" s="6" t="s">
        <v>359</v>
      </c>
      <c r="E284" s="6"/>
      <c r="F284" s="6"/>
      <c r="G284" s="6"/>
      <c r="H284" s="6"/>
    </row>
    <row r="285" spans="8:8">
      <c r="A285" s="6">
        <v>283.0</v>
      </c>
      <c r="B285" s="6">
        <v>2.0200535E7</v>
      </c>
      <c r="C285" s="6">
        <v>2.020053512E9</v>
      </c>
      <c r="D285" s="6" t="s">
        <v>360</v>
      </c>
      <c r="E285" s="6"/>
      <c r="F285" s="6"/>
      <c r="G285" s="6"/>
      <c r="H285" s="6"/>
    </row>
    <row r="286" spans="8:8">
      <c r="A286" s="6">
        <v>284.0</v>
      </c>
      <c r="B286" s="6">
        <v>2.0200535E7</v>
      </c>
      <c r="C286" s="6">
        <v>2.020053513E9</v>
      </c>
      <c r="D286" s="6" t="s">
        <v>361</v>
      </c>
      <c r="E286" s="6"/>
      <c r="F286" s="6"/>
      <c r="G286" s="6"/>
      <c r="H286" s="6"/>
    </row>
    <row r="287" spans="8:8">
      <c r="A287" s="6">
        <v>285.0</v>
      </c>
      <c r="B287" s="6">
        <v>2.0200535E7</v>
      </c>
      <c r="C287" s="6">
        <v>2.020053514E9</v>
      </c>
      <c r="D287" s="6" t="s">
        <v>362</v>
      </c>
      <c r="E287" s="6"/>
      <c r="F287" s="6"/>
      <c r="G287" s="6"/>
      <c r="H287" s="6"/>
    </row>
    <row r="288" spans="8:8">
      <c r="A288" s="6">
        <v>286.0</v>
      </c>
      <c r="B288" s="6">
        <v>2.0200535E7</v>
      </c>
      <c r="C288" s="6">
        <v>2.020053515E9</v>
      </c>
      <c r="D288" s="6" t="s">
        <v>363</v>
      </c>
      <c r="E288" s="6"/>
      <c r="F288" s="6"/>
      <c r="G288" s="6"/>
      <c r="H288" s="6"/>
    </row>
    <row r="289" spans="8:8">
      <c r="A289" s="6">
        <v>287.0</v>
      </c>
      <c r="B289" s="6">
        <v>2.0200535E7</v>
      </c>
      <c r="C289" s="6">
        <v>2.020053516E9</v>
      </c>
      <c r="D289" s="6" t="s">
        <v>364</v>
      </c>
      <c r="E289" s="6"/>
      <c r="F289" s="6"/>
      <c r="G289" s="6"/>
      <c r="H289" s="6"/>
    </row>
    <row r="290" spans="8:8">
      <c r="A290" s="6">
        <v>288.0</v>
      </c>
      <c r="B290" s="6">
        <v>2.0200535E7</v>
      </c>
      <c r="C290" s="6">
        <v>2.020053517E9</v>
      </c>
      <c r="D290" s="6" t="s">
        <v>365</v>
      </c>
      <c r="E290" s="6"/>
      <c r="F290" s="6"/>
      <c r="G290" s="6"/>
      <c r="H290" s="6"/>
    </row>
    <row r="291" spans="8:8">
      <c r="A291" s="6">
        <v>289.0</v>
      </c>
      <c r="B291" s="6">
        <v>2.0200535E7</v>
      </c>
      <c r="C291" s="6">
        <v>2.020053518E9</v>
      </c>
      <c r="D291" s="6" t="s">
        <v>366</v>
      </c>
      <c r="E291" s="6"/>
      <c r="F291" s="6"/>
      <c r="G291" s="6"/>
      <c r="H291" s="6"/>
    </row>
    <row r="292" spans="8:8">
      <c r="A292" s="6">
        <v>290.0</v>
      </c>
      <c r="B292" s="6">
        <v>2.0200535E7</v>
      </c>
      <c r="C292" s="6">
        <v>2.020053519E9</v>
      </c>
      <c r="D292" s="6" t="s">
        <v>367</v>
      </c>
      <c r="E292" s="6"/>
      <c r="F292" s="6"/>
      <c r="G292" s="6"/>
      <c r="H292" s="6"/>
    </row>
    <row r="293" spans="8:8">
      <c r="A293" s="6">
        <v>291.0</v>
      </c>
      <c r="B293" s="6">
        <v>2.0200535E7</v>
      </c>
      <c r="C293" s="6">
        <v>2.02005352E9</v>
      </c>
      <c r="D293" s="6" t="s">
        <v>368</v>
      </c>
      <c r="E293" s="6"/>
      <c r="F293" s="6"/>
      <c r="G293" s="6"/>
      <c r="H293" s="6"/>
    </row>
    <row r="294" spans="8:8">
      <c r="A294" s="6">
        <v>292.0</v>
      </c>
      <c r="B294" s="6">
        <v>2.0200535E7</v>
      </c>
      <c r="C294" s="6">
        <v>2.020053521E9</v>
      </c>
      <c r="D294" s="6" t="s">
        <v>369</v>
      </c>
      <c r="E294" s="6"/>
      <c r="F294" s="6"/>
      <c r="G294" s="6"/>
      <c r="H294" s="6"/>
    </row>
    <row r="295" spans="8:8">
      <c r="A295" s="6">
        <v>293.0</v>
      </c>
      <c r="B295" s="6">
        <v>2.0200535E7</v>
      </c>
      <c r="C295" s="6">
        <v>2.020053522E9</v>
      </c>
      <c r="D295" s="6" t="s">
        <v>370</v>
      </c>
      <c r="E295" s="6"/>
      <c r="F295" s="6"/>
      <c r="G295" s="6"/>
      <c r="H295" s="6"/>
    </row>
    <row r="296" spans="8:8">
      <c r="A296" s="6">
        <v>294.0</v>
      </c>
      <c r="B296" s="6">
        <v>2.0200535E7</v>
      </c>
      <c r="C296" s="6">
        <v>2.020053523E9</v>
      </c>
      <c r="D296" s="6" t="s">
        <v>371</v>
      </c>
      <c r="E296" s="6"/>
      <c r="F296" s="6"/>
      <c r="G296" s="6"/>
      <c r="H296" s="6"/>
    </row>
    <row r="297" spans="8:8">
      <c r="A297" s="6">
        <v>295.0</v>
      </c>
      <c r="B297" s="6">
        <v>2.0200535E7</v>
      </c>
      <c r="C297" s="6">
        <v>2.020053524E9</v>
      </c>
      <c r="D297" s="6" t="s">
        <v>372</v>
      </c>
      <c r="E297" s="6"/>
      <c r="F297" s="6"/>
      <c r="G297" s="6"/>
      <c r="H297" s="6"/>
    </row>
    <row r="298" spans="8:8">
      <c r="A298" s="6">
        <v>296.0</v>
      </c>
      <c r="B298" s="6">
        <v>2.0200535E7</v>
      </c>
      <c r="C298" s="6">
        <v>2.020053525E9</v>
      </c>
      <c r="D298" s="6" t="s">
        <v>373</v>
      </c>
      <c r="E298" s="6"/>
      <c r="F298" s="6"/>
      <c r="G298" s="6"/>
      <c r="H298" s="6"/>
    </row>
    <row r="299" spans="8:8">
      <c r="A299" s="6">
        <v>297.0</v>
      </c>
      <c r="B299" s="6">
        <v>2.0200535E7</v>
      </c>
      <c r="C299" s="6">
        <v>2.020053526E9</v>
      </c>
      <c r="D299" s="6" t="s">
        <v>274</v>
      </c>
      <c r="E299" s="6"/>
      <c r="F299" s="6"/>
      <c r="G299" s="6"/>
      <c r="H299" s="6"/>
    </row>
    <row r="300" spans="8:8">
      <c r="A300" s="6">
        <v>298.0</v>
      </c>
      <c r="B300" s="6">
        <v>2.0200535E7</v>
      </c>
      <c r="C300" s="6">
        <v>2.020053527E9</v>
      </c>
      <c r="D300" s="6" t="s">
        <v>374</v>
      </c>
      <c r="E300" s="6"/>
      <c r="F300" s="6"/>
      <c r="G300" s="6"/>
      <c r="H300" s="6"/>
    </row>
    <row r="301" spans="8:8">
      <c r="A301" s="6">
        <v>299.0</v>
      </c>
      <c r="B301" s="6">
        <v>2.0200535E7</v>
      </c>
      <c r="C301" s="6">
        <v>2.020053528E9</v>
      </c>
      <c r="D301" s="6" t="s">
        <v>375</v>
      </c>
      <c r="E301" s="6"/>
      <c r="F301" s="6"/>
      <c r="G301" s="6"/>
      <c r="H301" s="6"/>
    </row>
    <row r="302" spans="8:8">
      <c r="A302" s="6">
        <v>300.0</v>
      </c>
      <c r="B302" s="6">
        <v>2.0200535E7</v>
      </c>
      <c r="C302" s="6">
        <v>2.020053529E9</v>
      </c>
      <c r="D302" s="6" t="s">
        <v>376</v>
      </c>
      <c r="E302" s="6"/>
      <c r="F302" s="6"/>
      <c r="G302" s="6"/>
      <c r="H302" s="6"/>
    </row>
    <row r="303" spans="8:8">
      <c r="A303" s="6">
        <v>301.0</v>
      </c>
      <c r="B303" s="6">
        <v>2.0200535E7</v>
      </c>
      <c r="C303" s="6">
        <v>2.02005353E9</v>
      </c>
      <c r="D303" s="6" t="s">
        <v>377</v>
      </c>
      <c r="E303" s="6"/>
      <c r="F303" s="6"/>
      <c r="G303" s="6"/>
      <c r="H303" s="6"/>
    </row>
    <row r="304" spans="8:8">
      <c r="A304" s="6">
        <v>302.0</v>
      </c>
      <c r="B304" s="6">
        <v>2.0200535E7</v>
      </c>
      <c r="C304" s="6">
        <v>2.020053531E9</v>
      </c>
      <c r="D304" s="6" t="s">
        <v>378</v>
      </c>
      <c r="E304" s="6"/>
      <c r="F304" s="6"/>
      <c r="G304" s="6"/>
      <c r="H304" s="6"/>
    </row>
    <row r="305" spans="8:8">
      <c r="A305" s="6">
        <v>303.0</v>
      </c>
      <c r="B305" s="6">
        <v>2.0200535E7</v>
      </c>
      <c r="C305" s="6">
        <v>2.020010435E9</v>
      </c>
      <c r="D305" s="6" t="s">
        <v>379</v>
      </c>
      <c r="E305" s="6"/>
      <c r="F305" s="6"/>
      <c r="G305" s="6"/>
      <c r="H305" s="6"/>
    </row>
    <row r="306" spans="8:8">
      <c r="A306" s="6">
        <v>304.0</v>
      </c>
      <c r="B306" s="6">
        <v>2.0200535E7</v>
      </c>
      <c r="C306" s="6">
        <v>2.020010506E9</v>
      </c>
      <c r="D306" s="6" t="s">
        <v>380</v>
      </c>
      <c r="E306" s="6"/>
      <c r="F306" s="6"/>
      <c r="G306" s="6"/>
      <c r="H306" s="6"/>
    </row>
    <row r="307" spans="8:8">
      <c r="A307" s="6">
        <v>305.0</v>
      </c>
      <c r="B307" s="6">
        <v>2.0200535E7</v>
      </c>
      <c r="C307" s="6">
        <v>2.019053518E9</v>
      </c>
      <c r="D307" s="6" t="s">
        <v>381</v>
      </c>
      <c r="E307" s="6"/>
      <c r="F307" s="6"/>
      <c r="G307" s="6"/>
      <c r="H307" s="6"/>
    </row>
    <row r="308" spans="8:8">
      <c r="A308" s="6">
        <v>306.0</v>
      </c>
      <c r="B308" s="6">
        <v>2.0200536E7</v>
      </c>
      <c r="C308" s="6">
        <v>2.020053601E9</v>
      </c>
      <c r="D308" s="6" t="s">
        <v>382</v>
      </c>
      <c r="E308" s="6"/>
      <c r="F308" s="6"/>
      <c r="G308" s="6"/>
      <c r="H308" s="6"/>
    </row>
    <row r="309" spans="8:8">
      <c r="A309" s="6">
        <v>307.0</v>
      </c>
      <c r="B309" s="6">
        <v>2.0200536E7</v>
      </c>
      <c r="C309" s="6">
        <v>2.020053602E9</v>
      </c>
      <c r="D309" s="6" t="s">
        <v>383</v>
      </c>
      <c r="E309" s="6"/>
      <c r="F309" s="6"/>
      <c r="G309" s="6"/>
      <c r="H309" s="6"/>
    </row>
    <row r="310" spans="8:8">
      <c r="A310" s="6">
        <v>308.0</v>
      </c>
      <c r="B310" s="6">
        <v>2.0200536E7</v>
      </c>
      <c r="C310" s="6">
        <v>2.020053603E9</v>
      </c>
      <c r="D310" s="6" t="s">
        <v>384</v>
      </c>
      <c r="E310" s="6"/>
      <c r="F310" s="6"/>
      <c r="G310" s="6"/>
      <c r="H310" s="6"/>
    </row>
    <row r="311" spans="8:8">
      <c r="A311" s="6">
        <v>309.0</v>
      </c>
      <c r="B311" s="6">
        <v>2.0200536E7</v>
      </c>
      <c r="C311" s="6">
        <v>2.020053604E9</v>
      </c>
      <c r="D311" s="6" t="s">
        <v>385</v>
      </c>
      <c r="E311" s="6"/>
      <c r="F311" s="6"/>
      <c r="G311" s="6"/>
      <c r="H311" s="6"/>
    </row>
    <row r="312" spans="8:8">
      <c r="A312" s="6">
        <v>310.0</v>
      </c>
      <c r="B312" s="6">
        <v>2.0200536E7</v>
      </c>
      <c r="C312" s="6">
        <v>2.020053605E9</v>
      </c>
      <c r="D312" s="6" t="s">
        <v>386</v>
      </c>
      <c r="E312" s="6"/>
      <c r="F312" s="6"/>
      <c r="G312" s="6"/>
      <c r="H312" s="6"/>
    </row>
    <row r="313" spans="8:8">
      <c r="A313" s="6">
        <v>311.0</v>
      </c>
      <c r="B313" s="6">
        <v>2.0200536E7</v>
      </c>
      <c r="C313" s="6">
        <v>2.020053606E9</v>
      </c>
      <c r="D313" s="6" t="s">
        <v>387</v>
      </c>
      <c r="E313" s="6"/>
      <c r="F313" s="6"/>
      <c r="G313" s="6"/>
      <c r="H313" s="6"/>
    </row>
    <row r="314" spans="8:8">
      <c r="A314" s="6">
        <v>312.0</v>
      </c>
      <c r="B314" s="6">
        <v>2.0200536E7</v>
      </c>
      <c r="C314" s="6">
        <v>2.020053607E9</v>
      </c>
      <c r="D314" s="6" t="s">
        <v>388</v>
      </c>
      <c r="E314" s="6"/>
      <c r="F314" s="6"/>
      <c r="G314" s="6"/>
      <c r="H314" s="6"/>
    </row>
    <row r="315" spans="8:8">
      <c r="A315" s="6">
        <v>313.0</v>
      </c>
      <c r="B315" s="6">
        <v>2.0200536E7</v>
      </c>
      <c r="C315" s="6">
        <v>2.020053608E9</v>
      </c>
      <c r="D315" s="6" t="s">
        <v>389</v>
      </c>
      <c r="E315" s="6"/>
      <c r="F315" s="6"/>
      <c r="G315" s="6"/>
      <c r="H315" s="6"/>
    </row>
    <row r="316" spans="8:8">
      <c r="A316" s="6">
        <v>314.0</v>
      </c>
      <c r="B316" s="6">
        <v>2.0200536E7</v>
      </c>
      <c r="C316" s="6">
        <v>2.020053609E9</v>
      </c>
      <c r="D316" s="6" t="s">
        <v>390</v>
      </c>
      <c r="E316" s="6"/>
      <c r="F316" s="6"/>
      <c r="G316" s="6"/>
      <c r="H316" s="6"/>
    </row>
    <row r="317" spans="8:8">
      <c r="A317" s="6">
        <v>315.0</v>
      </c>
      <c r="B317" s="6">
        <v>2.0200536E7</v>
      </c>
      <c r="C317" s="6">
        <v>2.02005361E9</v>
      </c>
      <c r="D317" s="6" t="s">
        <v>391</v>
      </c>
      <c r="E317" s="6"/>
      <c r="F317" s="6"/>
      <c r="G317" s="6"/>
      <c r="H317" s="6"/>
    </row>
    <row r="318" spans="8:8">
      <c r="A318" s="6">
        <v>316.0</v>
      </c>
      <c r="B318" s="6">
        <v>2.0200536E7</v>
      </c>
      <c r="C318" s="6">
        <v>2.020053611E9</v>
      </c>
      <c r="D318" s="6" t="s">
        <v>392</v>
      </c>
      <c r="E318" s="6"/>
      <c r="F318" s="6"/>
      <c r="G318" s="6"/>
      <c r="H318" s="6"/>
    </row>
    <row r="319" spans="8:8">
      <c r="A319" s="6">
        <v>317.0</v>
      </c>
      <c r="B319" s="6">
        <v>2.0200536E7</v>
      </c>
      <c r="C319" s="6">
        <v>2.020053612E9</v>
      </c>
      <c r="D319" s="6" t="s">
        <v>393</v>
      </c>
      <c r="E319" s="6"/>
      <c r="F319" s="6"/>
      <c r="G319" s="6"/>
      <c r="H319" s="6"/>
    </row>
    <row r="320" spans="8:8">
      <c r="A320" s="6">
        <v>318.0</v>
      </c>
      <c r="B320" s="6">
        <v>2.0200536E7</v>
      </c>
      <c r="C320" s="6">
        <v>2.020053613E9</v>
      </c>
      <c r="D320" s="6" t="s">
        <v>394</v>
      </c>
      <c r="E320" s="6"/>
      <c r="F320" s="6"/>
      <c r="G320" s="6"/>
      <c r="H320" s="6"/>
    </row>
    <row r="321" spans="8:8">
      <c r="A321" s="6">
        <v>319.0</v>
      </c>
      <c r="B321" s="6">
        <v>2.0200536E7</v>
      </c>
      <c r="C321" s="6">
        <v>2.020053614E9</v>
      </c>
      <c r="D321" s="6" t="s">
        <v>395</v>
      </c>
      <c r="E321" s="6"/>
      <c r="F321" s="6"/>
      <c r="G321" s="6"/>
      <c r="H321" s="6"/>
    </row>
    <row r="322" spans="8:8">
      <c r="A322" s="6">
        <v>320.0</v>
      </c>
      <c r="B322" s="6">
        <v>2.0200536E7</v>
      </c>
      <c r="C322" s="6">
        <v>2.020053615E9</v>
      </c>
      <c r="D322" s="6" t="s">
        <v>396</v>
      </c>
      <c r="E322" s="6"/>
      <c r="F322" s="6"/>
      <c r="G322" s="6"/>
      <c r="H322" s="6"/>
    </row>
    <row r="323" spans="8:8">
      <c r="A323" s="6">
        <v>321.0</v>
      </c>
      <c r="B323" s="6">
        <v>2.0200536E7</v>
      </c>
      <c r="C323" s="6">
        <v>2.020053616E9</v>
      </c>
      <c r="D323" s="6" t="s">
        <v>397</v>
      </c>
      <c r="E323" s="6"/>
      <c r="F323" s="6"/>
      <c r="G323" s="6"/>
      <c r="H323" s="6"/>
    </row>
    <row r="324" spans="8:8">
      <c r="A324" s="6">
        <v>322.0</v>
      </c>
      <c r="B324" s="6">
        <v>2.0200536E7</v>
      </c>
      <c r="C324" s="6">
        <v>2.020053617E9</v>
      </c>
      <c r="D324" s="6" t="s">
        <v>398</v>
      </c>
      <c r="E324" s="6"/>
      <c r="F324" s="6"/>
      <c r="G324" s="6"/>
      <c r="H324" s="6"/>
    </row>
    <row r="325" spans="8:8">
      <c r="A325" s="6">
        <v>323.0</v>
      </c>
      <c r="B325" s="6">
        <v>2.0200536E7</v>
      </c>
      <c r="C325" s="6">
        <v>2.020053618E9</v>
      </c>
      <c r="D325" s="6" t="s">
        <v>399</v>
      </c>
      <c r="E325" s="6"/>
      <c r="F325" s="6"/>
      <c r="G325" s="6"/>
      <c r="H325" s="6"/>
    </row>
    <row r="326" spans="8:8">
      <c r="A326" s="6">
        <v>324.0</v>
      </c>
      <c r="B326" s="6">
        <v>2.0200536E7</v>
      </c>
      <c r="C326" s="6">
        <v>2.020053619E9</v>
      </c>
      <c r="D326" s="6" t="s">
        <v>400</v>
      </c>
      <c r="E326" s="6"/>
      <c r="F326" s="6"/>
      <c r="G326" s="6"/>
      <c r="H326" s="6"/>
    </row>
    <row r="327" spans="8:8">
      <c r="A327" s="6">
        <v>325.0</v>
      </c>
      <c r="B327" s="6">
        <v>2.0200536E7</v>
      </c>
      <c r="C327" s="6">
        <v>2.02005362E9</v>
      </c>
      <c r="D327" s="6" t="s">
        <v>401</v>
      </c>
      <c r="E327" s="6"/>
      <c r="F327" s="6"/>
      <c r="G327" s="6"/>
      <c r="H327" s="6"/>
    </row>
    <row r="328" spans="8:8">
      <c r="A328" s="6">
        <v>326.0</v>
      </c>
      <c r="B328" s="6">
        <v>2.0200536E7</v>
      </c>
      <c r="C328" s="6">
        <v>2.020053621E9</v>
      </c>
      <c r="D328" s="6" t="s">
        <v>402</v>
      </c>
      <c r="E328" s="6"/>
      <c r="F328" s="6"/>
      <c r="G328" s="6"/>
      <c r="H328" s="6"/>
    </row>
    <row r="329" spans="8:8">
      <c r="A329" s="6">
        <v>327.0</v>
      </c>
      <c r="B329" s="6">
        <v>2.0200536E7</v>
      </c>
      <c r="C329" s="6">
        <v>2.020053622E9</v>
      </c>
      <c r="D329" s="6" t="s">
        <v>403</v>
      </c>
      <c r="E329" s="6"/>
      <c r="F329" s="6"/>
      <c r="G329" s="6"/>
      <c r="H329" s="6"/>
    </row>
    <row r="330" spans="8:8">
      <c r="A330" s="6">
        <v>328.0</v>
      </c>
      <c r="B330" s="6">
        <v>2.0200536E7</v>
      </c>
      <c r="C330" s="6">
        <v>2.020053623E9</v>
      </c>
      <c r="D330" s="6" t="s">
        <v>404</v>
      </c>
      <c r="E330" s="6"/>
      <c r="F330" s="6"/>
      <c r="G330" s="6"/>
      <c r="H330" s="6"/>
    </row>
    <row r="331" spans="8:8">
      <c r="A331" s="6">
        <v>329.0</v>
      </c>
      <c r="B331" s="6">
        <v>2.0200536E7</v>
      </c>
      <c r="C331" s="6">
        <v>2.020053624E9</v>
      </c>
      <c r="D331" s="6" t="s">
        <v>405</v>
      </c>
      <c r="E331" s="6"/>
      <c r="F331" s="6"/>
      <c r="G331" s="6"/>
      <c r="H331" s="6"/>
    </row>
    <row r="332" spans="8:8">
      <c r="A332" s="6">
        <v>330.0</v>
      </c>
      <c r="B332" s="6">
        <v>2.0200536E7</v>
      </c>
      <c r="C332" s="6">
        <v>2.020053625E9</v>
      </c>
      <c r="D332" s="6" t="s">
        <v>406</v>
      </c>
      <c r="E332" s="6"/>
      <c r="F332" s="6"/>
      <c r="G332" s="6"/>
      <c r="H332" s="6"/>
    </row>
    <row r="333" spans="8:8">
      <c r="A333" s="6">
        <v>331.0</v>
      </c>
      <c r="B333" s="6">
        <v>2.0200536E7</v>
      </c>
      <c r="C333" s="6">
        <v>2.020053626E9</v>
      </c>
      <c r="D333" s="6" t="s">
        <v>407</v>
      </c>
      <c r="E333" s="6"/>
      <c r="F333" s="6"/>
      <c r="G333" s="6"/>
      <c r="H333" s="6"/>
    </row>
    <row r="334" spans="8:8">
      <c r="A334" s="6">
        <v>332.0</v>
      </c>
      <c r="B334" s="6">
        <v>2.0200536E7</v>
      </c>
      <c r="C334" s="6">
        <v>2.020053627E9</v>
      </c>
      <c r="D334" s="6" t="s">
        <v>408</v>
      </c>
      <c r="E334" s="6"/>
      <c r="F334" s="6"/>
      <c r="G334" s="6"/>
      <c r="H334" s="6"/>
    </row>
    <row r="335" spans="8:8">
      <c r="A335" s="6">
        <v>333.0</v>
      </c>
      <c r="B335" s="6">
        <v>2.0200536E7</v>
      </c>
      <c r="C335" s="6">
        <v>2.020053628E9</v>
      </c>
      <c r="D335" s="6" t="s">
        <v>409</v>
      </c>
      <c r="E335" s="6"/>
      <c r="F335" s="6"/>
      <c r="G335" s="6"/>
      <c r="H335" s="6"/>
    </row>
    <row r="336" spans="8:8">
      <c r="A336" s="6">
        <v>334.0</v>
      </c>
      <c r="B336" s="6">
        <v>2.0200536E7</v>
      </c>
      <c r="C336" s="6">
        <v>2.020053629E9</v>
      </c>
      <c r="D336" s="6" t="s">
        <v>410</v>
      </c>
      <c r="E336" s="6"/>
      <c r="F336" s="6"/>
      <c r="G336" s="6"/>
      <c r="H336" s="6"/>
    </row>
    <row r="337" spans="8:8">
      <c r="A337" s="6">
        <v>335.0</v>
      </c>
      <c r="B337" s="6">
        <v>2.0200536E7</v>
      </c>
      <c r="C337" s="6">
        <v>2.020053631E9</v>
      </c>
      <c r="D337" s="6" t="s">
        <v>411</v>
      </c>
      <c r="E337" s="6"/>
      <c r="F337" s="6"/>
      <c r="G337" s="6"/>
      <c r="H337" s="6"/>
    </row>
    <row r="338" spans="8:8">
      <c r="A338" s="6">
        <v>336.0</v>
      </c>
      <c r="B338" s="6">
        <v>2.0200536E7</v>
      </c>
      <c r="C338" s="6">
        <v>2.020010203E9</v>
      </c>
      <c r="D338" s="6" t="s">
        <v>412</v>
      </c>
      <c r="E338" s="6"/>
      <c r="F338" s="6"/>
      <c r="G338" s="6"/>
      <c r="H338" s="6"/>
    </row>
    <row r="339" spans="8:8">
      <c r="A339" s="6">
        <v>337.0</v>
      </c>
      <c r="B339" s="6">
        <v>2.0200536E7</v>
      </c>
      <c r="C339" s="6">
        <v>2.020010321E9</v>
      </c>
      <c r="D339" s="6" t="s">
        <v>413</v>
      </c>
      <c r="E339" s="6"/>
      <c r="F339" s="6"/>
      <c r="G339" s="6"/>
      <c r="H339" s="6"/>
    </row>
    <row r="340" spans="8:8">
      <c r="A340" s="6">
        <v>338.0</v>
      </c>
      <c r="B340" s="6">
        <v>2.0200541E7</v>
      </c>
      <c r="C340" s="6">
        <v>2.020054101E9</v>
      </c>
      <c r="D340" s="6" t="s">
        <v>414</v>
      </c>
      <c r="E340" s="6"/>
      <c r="F340" s="6"/>
      <c r="G340" s="6"/>
      <c r="H340" s="6"/>
    </row>
    <row r="341" spans="8:8">
      <c r="A341" s="6">
        <v>339.0</v>
      </c>
      <c r="B341" s="6">
        <v>2.0200541E7</v>
      </c>
      <c r="C341" s="6">
        <v>2.020054102E9</v>
      </c>
      <c r="D341" s="6" t="s">
        <v>415</v>
      </c>
      <c r="E341" s="6"/>
      <c r="F341" s="6"/>
      <c r="G341" s="6"/>
      <c r="H341" s="6"/>
    </row>
    <row r="342" spans="8:8">
      <c r="A342" s="6">
        <v>340.0</v>
      </c>
      <c r="B342" s="6">
        <v>2.0200541E7</v>
      </c>
      <c r="C342" s="6">
        <v>2.020054103E9</v>
      </c>
      <c r="D342" s="6" t="s">
        <v>416</v>
      </c>
      <c r="E342" s="6"/>
      <c r="F342" s="6"/>
      <c r="G342" s="6"/>
      <c r="H342" s="6"/>
    </row>
    <row r="343" spans="8:8">
      <c r="A343" s="6">
        <v>341.0</v>
      </c>
      <c r="B343" s="6">
        <v>2.0200541E7</v>
      </c>
      <c r="C343" s="6">
        <v>2.020054104E9</v>
      </c>
      <c r="D343" s="6" t="s">
        <v>417</v>
      </c>
      <c r="E343" s="6"/>
      <c r="F343" s="6"/>
      <c r="G343" s="6"/>
      <c r="H343" s="6"/>
    </row>
    <row r="344" spans="8:8">
      <c r="A344" s="6">
        <v>342.0</v>
      </c>
      <c r="B344" s="6">
        <v>2.0200541E7</v>
      </c>
      <c r="C344" s="6">
        <v>2.020054105E9</v>
      </c>
      <c r="D344" s="6" t="s">
        <v>418</v>
      </c>
      <c r="E344" s="6"/>
      <c r="F344" s="6"/>
      <c r="G344" s="6"/>
      <c r="H344" s="6"/>
    </row>
    <row r="345" spans="8:8">
      <c r="A345" s="6">
        <v>343.0</v>
      </c>
      <c r="B345" s="6">
        <v>2.0200541E7</v>
      </c>
      <c r="C345" s="6">
        <v>2.020054106E9</v>
      </c>
      <c r="D345" s="6" t="s">
        <v>419</v>
      </c>
      <c r="E345" s="6"/>
      <c r="F345" s="6"/>
      <c r="G345" s="6"/>
      <c r="H345" s="6"/>
    </row>
    <row r="346" spans="8:8">
      <c r="A346" s="6">
        <v>344.0</v>
      </c>
      <c r="B346" s="6">
        <v>2.0200541E7</v>
      </c>
      <c r="C346" s="6">
        <v>2.020054107E9</v>
      </c>
      <c r="D346" s="6" t="s">
        <v>420</v>
      </c>
      <c r="E346" s="6"/>
      <c r="F346" s="6"/>
      <c r="G346" s="6"/>
      <c r="H346" s="6"/>
    </row>
    <row r="347" spans="8:8">
      <c r="A347" s="6">
        <v>345.0</v>
      </c>
      <c r="B347" s="6">
        <v>2.0200541E7</v>
      </c>
      <c r="C347" s="6">
        <v>2.020054108E9</v>
      </c>
      <c r="D347" s="6" t="s">
        <v>421</v>
      </c>
      <c r="E347" s="6"/>
      <c r="F347" s="6"/>
      <c r="G347" s="6"/>
      <c r="H347" s="6"/>
    </row>
    <row r="348" spans="8:8">
      <c r="A348" s="6">
        <v>346.0</v>
      </c>
      <c r="B348" s="6">
        <v>2.0200541E7</v>
      </c>
      <c r="C348" s="6">
        <v>2.020054109E9</v>
      </c>
      <c r="D348" s="6" t="s">
        <v>422</v>
      </c>
      <c r="E348" s="6"/>
      <c r="F348" s="6"/>
      <c r="G348" s="6"/>
      <c r="H348" s="6"/>
    </row>
    <row r="349" spans="8:8">
      <c r="A349" s="6">
        <v>347.0</v>
      </c>
      <c r="B349" s="6">
        <v>2.0200541E7</v>
      </c>
      <c r="C349" s="6">
        <v>2.02005411E9</v>
      </c>
      <c r="D349" s="6" t="s">
        <v>423</v>
      </c>
      <c r="E349" s="6"/>
      <c r="F349" s="6"/>
      <c r="G349" s="6"/>
      <c r="H349" s="6"/>
    </row>
    <row r="350" spans="8:8">
      <c r="A350" s="6">
        <v>348.0</v>
      </c>
      <c r="B350" s="6">
        <v>2.0200541E7</v>
      </c>
      <c r="C350" s="6">
        <v>2.020054111E9</v>
      </c>
      <c r="D350" s="6" t="s">
        <v>424</v>
      </c>
      <c r="E350" s="6"/>
      <c r="F350" s="6"/>
      <c r="G350" s="6"/>
      <c r="H350" s="6"/>
    </row>
    <row r="351" spans="8:8">
      <c r="A351" s="6">
        <v>349.0</v>
      </c>
      <c r="B351" s="6">
        <v>2.0200541E7</v>
      </c>
      <c r="C351" s="6">
        <v>2.020054112E9</v>
      </c>
      <c r="D351" s="6" t="s">
        <v>425</v>
      </c>
      <c r="E351" s="6"/>
      <c r="F351" s="6"/>
      <c r="G351" s="6"/>
      <c r="H351" s="6"/>
    </row>
    <row r="352" spans="8:8">
      <c r="A352" s="6">
        <v>350.0</v>
      </c>
      <c r="B352" s="6">
        <v>2.0200541E7</v>
      </c>
      <c r="C352" s="6">
        <v>2.020054113E9</v>
      </c>
      <c r="D352" s="6" t="s">
        <v>426</v>
      </c>
      <c r="E352" s="6"/>
      <c r="F352" s="6"/>
      <c r="G352" s="6"/>
      <c r="H352" s="6"/>
    </row>
    <row r="353" spans="8:8">
      <c r="A353" s="6">
        <v>351.0</v>
      </c>
      <c r="B353" s="6">
        <v>2.0200541E7</v>
      </c>
      <c r="C353" s="6">
        <v>2.020054114E9</v>
      </c>
      <c r="D353" s="6" t="s">
        <v>427</v>
      </c>
      <c r="E353" s="6"/>
      <c r="F353" s="6"/>
      <c r="G353" s="6"/>
      <c r="H353" s="6"/>
    </row>
    <row r="354" spans="8:8">
      <c r="A354" s="6">
        <v>352.0</v>
      </c>
      <c r="B354" s="6">
        <v>2.0200541E7</v>
      </c>
      <c r="C354" s="6">
        <v>2.020054115E9</v>
      </c>
      <c r="D354" s="6" t="s">
        <v>428</v>
      </c>
      <c r="E354" s="6"/>
      <c r="F354" s="6"/>
      <c r="G354" s="6"/>
      <c r="H354" s="6"/>
    </row>
    <row r="355" spans="8:8">
      <c r="A355" s="6">
        <v>353.0</v>
      </c>
      <c r="B355" s="6">
        <v>2.0200541E7</v>
      </c>
      <c r="C355" s="6">
        <v>2.020054116E9</v>
      </c>
      <c r="D355" s="6" t="s">
        <v>429</v>
      </c>
      <c r="E355" s="6"/>
      <c r="F355" s="6"/>
      <c r="G355" s="6"/>
      <c r="H355" s="6"/>
    </row>
    <row r="356" spans="8:8">
      <c r="A356" s="6">
        <v>354.0</v>
      </c>
      <c r="B356" s="6">
        <v>2.0200541E7</v>
      </c>
      <c r="C356" s="6">
        <v>2.020054117E9</v>
      </c>
      <c r="D356" s="6" t="s">
        <v>430</v>
      </c>
      <c r="E356" s="6"/>
      <c r="F356" s="6"/>
      <c r="G356" s="6"/>
      <c r="H356" s="6"/>
    </row>
    <row r="357" spans="8:8">
      <c r="A357" s="6">
        <v>355.0</v>
      </c>
      <c r="B357" s="6">
        <v>2.0200541E7</v>
      </c>
      <c r="C357" s="6">
        <v>2.020054118E9</v>
      </c>
      <c r="D357" s="6" t="s">
        <v>431</v>
      </c>
      <c r="E357" s="6"/>
      <c r="F357" s="6"/>
      <c r="G357" s="6"/>
      <c r="H357" s="6"/>
    </row>
    <row r="358" spans="8:8">
      <c r="A358" s="6">
        <v>356.0</v>
      </c>
      <c r="B358" s="6">
        <v>2.0200541E7</v>
      </c>
      <c r="C358" s="6">
        <v>2.020054119E9</v>
      </c>
      <c r="D358" s="6" t="s">
        <v>432</v>
      </c>
      <c r="E358" s="6"/>
      <c r="F358" s="6"/>
      <c r="G358" s="6"/>
      <c r="H358" s="6"/>
    </row>
    <row r="359" spans="8:8">
      <c r="A359" s="6">
        <v>357.0</v>
      </c>
      <c r="B359" s="6">
        <v>2.0200541E7</v>
      </c>
      <c r="C359" s="6">
        <v>2.02005412E9</v>
      </c>
      <c r="D359" s="6" t="s">
        <v>433</v>
      </c>
      <c r="E359" s="6"/>
      <c r="F359" s="6"/>
      <c r="G359" s="6"/>
      <c r="H359" s="6"/>
    </row>
    <row r="360" spans="8:8">
      <c r="A360" s="6">
        <v>358.0</v>
      </c>
      <c r="B360" s="6">
        <v>2.0200541E7</v>
      </c>
      <c r="C360" s="6">
        <v>2.020054121E9</v>
      </c>
      <c r="D360" s="6" t="s">
        <v>434</v>
      </c>
      <c r="E360" s="6"/>
      <c r="F360" s="6"/>
      <c r="G360" s="6"/>
      <c r="H360" s="6"/>
    </row>
    <row r="361" spans="8:8">
      <c r="A361" s="6">
        <v>359.0</v>
      </c>
      <c r="B361" s="6">
        <v>2.0200541E7</v>
      </c>
      <c r="C361" s="6">
        <v>2.020010302E9</v>
      </c>
      <c r="D361" s="6" t="s">
        <v>435</v>
      </c>
      <c r="E361" s="6"/>
      <c r="F361" s="6"/>
      <c r="G361" s="6"/>
      <c r="H361" s="6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pageMargins left="0.75" right="0.75" top="1.0" bottom="1.0" header="0.5" footer="0.5"/>
</worksheet>
</file>

<file path=xl/worksheets/sheet9.xml><?xml version="1.0" encoding="utf-8"?>
<worksheet xmlns:r="http://schemas.openxmlformats.org/officeDocument/2006/relationships" xmlns="http://schemas.openxmlformats.org/spreadsheetml/2006/main">
  <dimension ref="A1:J361"/>
  <sheetViews>
    <sheetView workbookViewId="0">
      <selection activeCell="A1" sqref="A1:A2"/>
    </sheetView>
  </sheetViews>
  <sheetFormatPr defaultRowHeight="14.0" defaultColWidth="9"/>
  <cols>
    <col min="2" max="2" customWidth="1" width="11.4609375" style="0"/>
    <col min="3" max="3" customWidth="1" width="13.925781" style="0"/>
    <col min="5" max="5" customWidth="1" width="15.925781" style="0"/>
    <col min="6" max="6" customWidth="1" width="16.597656" style="0"/>
    <col min="7" max="7" customWidth="1" width="16.796875" style="0"/>
    <col min="8" max="8" customWidth="1" width="13.0625" style="0"/>
  </cols>
  <sheetData>
    <row r="1" spans="8:8">
      <c r="A1" s="42" t="s">
        <v>0</v>
      </c>
      <c r="B1" s="14" t="s">
        <v>1</v>
      </c>
      <c r="C1" s="15" t="s">
        <v>2</v>
      </c>
      <c r="D1" s="15" t="s">
        <v>3</v>
      </c>
      <c r="E1" s="45" t="s">
        <v>791</v>
      </c>
      <c r="F1" s="45" t="s">
        <v>792</v>
      </c>
      <c r="G1" s="45" t="s">
        <v>793</v>
      </c>
      <c r="H1" s="45" t="s">
        <v>794</v>
      </c>
      <c r="I1" s="43" t="s">
        <v>12</v>
      </c>
    </row>
    <row r="2" spans="8:8">
      <c r="A2" s="42"/>
      <c r="B2" s="14"/>
      <c r="C2" s="15"/>
      <c r="D2" s="15"/>
      <c r="E2" s="45"/>
      <c r="F2" s="45"/>
      <c r="G2" s="45"/>
      <c r="H2" s="45"/>
      <c r="I2" s="43"/>
    </row>
    <row r="3" spans="8:8">
      <c r="A3" s="6">
        <v>1.0</v>
      </c>
      <c r="B3" s="6">
        <v>2.0200511E7</v>
      </c>
      <c r="C3" s="6" t="s">
        <v>13</v>
      </c>
      <c r="D3" s="6" t="s">
        <v>14</v>
      </c>
      <c r="E3" s="6"/>
      <c r="F3" s="6"/>
      <c r="G3" s="6"/>
      <c r="H3" s="6"/>
      <c r="I3" s="6"/>
    </row>
    <row r="4" spans="8:8">
      <c r="A4" s="6">
        <v>2.0</v>
      </c>
      <c r="B4" s="6">
        <v>2.0200511E7</v>
      </c>
      <c r="C4" s="6" t="s">
        <v>15</v>
      </c>
      <c r="D4" s="6" t="s">
        <v>16</v>
      </c>
      <c r="E4" s="6"/>
      <c r="F4" s="6"/>
      <c r="G4" s="6"/>
      <c r="H4" s="6"/>
      <c r="I4" s="6"/>
    </row>
    <row r="5" spans="8:8">
      <c r="A5" s="6">
        <v>3.0</v>
      </c>
      <c r="B5" s="6">
        <v>2.0200511E7</v>
      </c>
      <c r="C5" s="6" t="s">
        <v>17</v>
      </c>
      <c r="D5" s="6" t="s">
        <v>18</v>
      </c>
      <c r="E5" s="6"/>
      <c r="F5" s="6"/>
      <c r="G5" s="6"/>
      <c r="H5" s="6"/>
      <c r="I5" s="6"/>
    </row>
    <row r="6" spans="8:8">
      <c r="A6" s="6">
        <v>4.0</v>
      </c>
      <c r="B6" s="6">
        <v>2.0200511E7</v>
      </c>
      <c r="C6" s="6" t="s">
        <v>19</v>
      </c>
      <c r="D6" s="6" t="s">
        <v>20</v>
      </c>
      <c r="E6" s="6"/>
      <c r="F6" s="6"/>
      <c r="G6" s="6"/>
      <c r="H6" s="6"/>
      <c r="I6" s="6"/>
    </row>
    <row r="7" spans="8:8">
      <c r="A7" s="6">
        <v>5.0</v>
      </c>
      <c r="B7" s="6">
        <v>2.0200511E7</v>
      </c>
      <c r="C7" s="6" t="s">
        <v>21</v>
      </c>
      <c r="D7" s="6" t="s">
        <v>22</v>
      </c>
      <c r="E7" s="6"/>
      <c r="F7" s="6"/>
      <c r="G7" s="6"/>
      <c r="H7" s="6"/>
      <c r="I7" s="6"/>
    </row>
    <row r="8" spans="8:8">
      <c r="A8" s="6">
        <v>6.0</v>
      </c>
      <c r="B8" s="6">
        <v>2.0200511E7</v>
      </c>
      <c r="C8" s="6" t="s">
        <v>23</v>
      </c>
      <c r="D8" s="6" t="s">
        <v>24</v>
      </c>
      <c r="E8" s="6"/>
      <c r="F8" s="6"/>
      <c r="G8" s="6"/>
      <c r="H8" s="6"/>
      <c r="I8" s="6"/>
    </row>
    <row r="9" spans="8:8">
      <c r="A9" s="6">
        <v>7.0</v>
      </c>
      <c r="B9" s="6">
        <v>2.0200511E7</v>
      </c>
      <c r="C9" s="6" t="s">
        <v>25</v>
      </c>
      <c r="D9" s="6" t="s">
        <v>26</v>
      </c>
      <c r="E9" s="6"/>
      <c r="F9" s="6"/>
      <c r="G9" s="6"/>
      <c r="H9" s="6"/>
      <c r="I9" s="6"/>
    </row>
    <row r="10" spans="8:8">
      <c r="A10" s="6">
        <v>8.0</v>
      </c>
      <c r="B10" s="6">
        <v>2.0200511E7</v>
      </c>
      <c r="C10" s="6" t="s">
        <v>27</v>
      </c>
      <c r="D10" s="6" t="s">
        <v>28</v>
      </c>
      <c r="E10" s="6"/>
      <c r="F10" s="6"/>
      <c r="G10" s="6"/>
      <c r="H10" s="6"/>
      <c r="I10" s="6"/>
    </row>
    <row r="11" spans="8:8">
      <c r="A11" s="6">
        <v>9.0</v>
      </c>
      <c r="B11" s="6">
        <v>2.0200511E7</v>
      </c>
      <c r="C11" s="6" t="s">
        <v>29</v>
      </c>
      <c r="D11" s="6" t="s">
        <v>30</v>
      </c>
      <c r="E11" s="6"/>
      <c r="F11" s="6"/>
      <c r="G11" s="6"/>
      <c r="H11" s="6"/>
      <c r="I11" s="6"/>
    </row>
    <row r="12" spans="8:8">
      <c r="A12" s="6">
        <v>10.0</v>
      </c>
      <c r="B12" s="6">
        <v>2.0200511E7</v>
      </c>
      <c r="C12" s="6" t="s">
        <v>31</v>
      </c>
      <c r="D12" s="6" t="s">
        <v>32</v>
      </c>
      <c r="E12" s="6"/>
      <c r="F12" s="6"/>
      <c r="G12" s="6"/>
      <c r="H12" s="6"/>
      <c r="I12" s="6"/>
    </row>
    <row r="13" spans="8:8">
      <c r="A13" s="6">
        <v>11.0</v>
      </c>
      <c r="B13" s="6">
        <v>2.0200511E7</v>
      </c>
      <c r="C13" s="6" t="s">
        <v>33</v>
      </c>
      <c r="D13" s="6" t="s">
        <v>34</v>
      </c>
      <c r="E13" s="6"/>
      <c r="F13" s="6"/>
      <c r="G13" s="6"/>
      <c r="H13" s="6"/>
      <c r="I13" s="6"/>
    </row>
    <row r="14" spans="8:8">
      <c r="A14" s="6">
        <v>12.0</v>
      </c>
      <c r="B14" s="6">
        <v>2.0200511E7</v>
      </c>
      <c r="C14" s="6" t="s">
        <v>35</v>
      </c>
      <c r="D14" s="6" t="s">
        <v>36</v>
      </c>
      <c r="E14" s="6"/>
      <c r="F14" s="6"/>
      <c r="G14" s="6"/>
      <c r="H14" s="6"/>
      <c r="I14" s="6"/>
    </row>
    <row r="15" spans="8:8">
      <c r="A15" s="6">
        <v>13.0</v>
      </c>
      <c r="B15" s="6">
        <v>2.0200511E7</v>
      </c>
      <c r="C15" s="6" t="s">
        <v>37</v>
      </c>
      <c r="D15" s="6" t="s">
        <v>38</v>
      </c>
      <c r="E15" s="6"/>
      <c r="F15" s="6"/>
      <c r="G15" s="6"/>
      <c r="H15" s="6"/>
      <c r="I15" s="6"/>
    </row>
    <row r="16" spans="8:8">
      <c r="A16" s="6">
        <v>14.0</v>
      </c>
      <c r="B16" s="6">
        <v>2.0200511E7</v>
      </c>
      <c r="C16" s="6" t="s">
        <v>39</v>
      </c>
      <c r="D16" s="6" t="s">
        <v>40</v>
      </c>
      <c r="E16" s="6"/>
      <c r="F16" s="6"/>
      <c r="G16" s="6"/>
      <c r="H16" s="6"/>
      <c r="I16" s="6"/>
    </row>
    <row r="17" spans="8:8">
      <c r="A17" s="6">
        <v>15.0</v>
      </c>
      <c r="B17" s="6">
        <v>2.0200511E7</v>
      </c>
      <c r="C17" s="6" t="s">
        <v>41</v>
      </c>
      <c r="D17" s="6" t="s">
        <v>42</v>
      </c>
      <c r="E17" s="6"/>
      <c r="F17" s="6"/>
      <c r="G17" s="6"/>
      <c r="H17" s="6"/>
      <c r="I17" s="6"/>
    </row>
    <row r="18" spans="8:8">
      <c r="A18" s="6">
        <v>16.0</v>
      </c>
      <c r="B18" s="6">
        <v>2.0200511E7</v>
      </c>
      <c r="C18" s="6" t="s">
        <v>43</v>
      </c>
      <c r="D18" s="6" t="s">
        <v>44</v>
      </c>
      <c r="E18" s="6"/>
      <c r="F18" s="6"/>
      <c r="G18" s="6"/>
      <c r="H18" s="6"/>
      <c r="I18" s="6"/>
    </row>
    <row r="19" spans="8:8">
      <c r="A19" s="6">
        <v>17.0</v>
      </c>
      <c r="B19" s="6">
        <v>2.0200511E7</v>
      </c>
      <c r="C19" s="6" t="s">
        <v>45</v>
      </c>
      <c r="D19" s="6" t="s">
        <v>46</v>
      </c>
      <c r="E19" s="6"/>
      <c r="F19" s="6"/>
      <c r="G19" s="6"/>
      <c r="H19" s="6"/>
      <c r="I19" s="6"/>
    </row>
    <row r="20" spans="8:8">
      <c r="A20" s="6">
        <v>18.0</v>
      </c>
      <c r="B20" s="6">
        <v>2.0200511E7</v>
      </c>
      <c r="C20" s="6" t="s">
        <v>47</v>
      </c>
      <c r="D20" s="6" t="s">
        <v>48</v>
      </c>
      <c r="E20" s="6"/>
      <c r="F20" s="6"/>
      <c r="G20" s="6"/>
      <c r="H20" s="6"/>
      <c r="I20" s="6"/>
    </row>
    <row r="21" spans="8:8">
      <c r="A21" s="6">
        <v>19.0</v>
      </c>
      <c r="B21" s="6">
        <v>2.0200511E7</v>
      </c>
      <c r="C21" s="6" t="s">
        <v>49</v>
      </c>
      <c r="D21" s="6" t="s">
        <v>50</v>
      </c>
      <c r="E21" s="6"/>
      <c r="F21" s="6"/>
      <c r="G21" s="6"/>
      <c r="H21" s="6"/>
      <c r="I21" s="6"/>
    </row>
    <row r="22" spans="8:8">
      <c r="A22" s="6">
        <v>20.0</v>
      </c>
      <c r="B22" s="6">
        <v>2.0200511E7</v>
      </c>
      <c r="C22" s="6" t="s">
        <v>51</v>
      </c>
      <c r="D22" s="6" t="s">
        <v>52</v>
      </c>
      <c r="E22" s="6"/>
      <c r="F22" s="6"/>
      <c r="G22" s="6"/>
      <c r="H22" s="6"/>
      <c r="I22" s="6"/>
    </row>
    <row r="23" spans="8:8">
      <c r="A23" s="6">
        <v>21.0</v>
      </c>
      <c r="B23" s="6">
        <v>2.0200511E7</v>
      </c>
      <c r="C23" s="6" t="s">
        <v>53</v>
      </c>
      <c r="D23" s="6" t="s">
        <v>54</v>
      </c>
      <c r="E23" s="6"/>
      <c r="F23" s="6"/>
      <c r="G23" s="6"/>
      <c r="H23" s="6"/>
      <c r="I23" s="6"/>
    </row>
    <row r="24" spans="8:8">
      <c r="A24" s="6">
        <v>22.0</v>
      </c>
      <c r="B24" s="6">
        <v>2.0200511E7</v>
      </c>
      <c r="C24" s="6" t="s">
        <v>55</v>
      </c>
      <c r="D24" s="6" t="s">
        <v>56</v>
      </c>
      <c r="E24" s="6"/>
      <c r="F24" s="6"/>
      <c r="G24" s="6"/>
      <c r="H24" s="6"/>
      <c r="I24" s="6"/>
    </row>
    <row r="25" spans="8:8">
      <c r="A25" s="6">
        <v>23.0</v>
      </c>
      <c r="B25" s="6">
        <v>2.0200511E7</v>
      </c>
      <c r="C25" s="6" t="s">
        <v>57</v>
      </c>
      <c r="D25" s="6" t="s">
        <v>58</v>
      </c>
      <c r="E25" s="6"/>
      <c r="F25" s="6"/>
      <c r="G25" s="6"/>
      <c r="H25" s="6"/>
      <c r="I25" s="6"/>
    </row>
    <row r="26" spans="8:8">
      <c r="A26" s="6">
        <v>24.0</v>
      </c>
      <c r="B26" s="6">
        <v>2.0200511E7</v>
      </c>
      <c r="C26" s="6" t="s">
        <v>59</v>
      </c>
      <c r="D26" s="6" t="s">
        <v>60</v>
      </c>
      <c r="E26" s="6"/>
      <c r="F26" s="6"/>
      <c r="G26" s="6"/>
      <c r="H26" s="6"/>
      <c r="I26" s="6"/>
    </row>
    <row r="27" spans="8:8">
      <c r="A27" s="6">
        <v>25.0</v>
      </c>
      <c r="B27" s="6">
        <v>2.0200511E7</v>
      </c>
      <c r="C27" s="6" t="s">
        <v>61</v>
      </c>
      <c r="D27" s="6" t="s">
        <v>62</v>
      </c>
      <c r="E27" s="6"/>
      <c r="F27" s="6"/>
      <c r="G27" s="6"/>
      <c r="H27" s="6"/>
      <c r="I27" s="6"/>
    </row>
    <row r="28" spans="8:8">
      <c r="A28" s="6">
        <v>26.0</v>
      </c>
      <c r="B28" s="6">
        <v>2.0200511E7</v>
      </c>
      <c r="C28" s="6" t="s">
        <v>63</v>
      </c>
      <c r="D28" s="6" t="s">
        <v>64</v>
      </c>
      <c r="E28" s="6"/>
      <c r="F28" s="6"/>
      <c r="G28" s="6"/>
      <c r="H28" s="6"/>
      <c r="I28" s="6"/>
    </row>
    <row r="29" spans="8:8">
      <c r="A29" s="6">
        <v>27.0</v>
      </c>
      <c r="B29" s="6">
        <v>2.0200511E7</v>
      </c>
      <c r="C29" s="6" t="s">
        <v>65</v>
      </c>
      <c r="D29" s="6" t="s">
        <v>66</v>
      </c>
      <c r="E29" s="6"/>
      <c r="F29" s="6"/>
      <c r="G29" s="6"/>
      <c r="H29" s="6"/>
      <c r="I29" s="6"/>
    </row>
    <row r="30" spans="8:8">
      <c r="A30" s="6">
        <v>28.0</v>
      </c>
      <c r="B30" s="6">
        <v>2.0200511E7</v>
      </c>
      <c r="C30" s="6" t="s">
        <v>67</v>
      </c>
      <c r="D30" s="6" t="s">
        <v>68</v>
      </c>
      <c r="E30" s="6"/>
      <c r="F30" s="6"/>
      <c r="G30" s="6"/>
      <c r="H30" s="6"/>
      <c r="I30" s="6"/>
    </row>
    <row r="31" spans="8:8">
      <c r="A31" s="6">
        <v>29.0</v>
      </c>
      <c r="B31" s="6">
        <v>2.0200511E7</v>
      </c>
      <c r="C31" s="6" t="s">
        <v>69</v>
      </c>
      <c r="D31" s="6" t="s">
        <v>70</v>
      </c>
      <c r="E31" s="6"/>
      <c r="F31" s="6"/>
      <c r="G31" s="6"/>
      <c r="H31" s="6"/>
      <c r="I31" s="6"/>
    </row>
    <row r="32" spans="8:8">
      <c r="A32" s="6">
        <v>30.0</v>
      </c>
      <c r="B32" s="6">
        <v>2.0200511E7</v>
      </c>
      <c r="C32" s="6" t="s">
        <v>71</v>
      </c>
      <c r="D32" s="6" t="s">
        <v>72</v>
      </c>
      <c r="E32" s="6"/>
      <c r="F32" s="6"/>
      <c r="G32" s="6"/>
      <c r="H32" s="6"/>
      <c r="I32" s="6"/>
    </row>
    <row r="33" spans="8:8">
      <c r="A33" s="6">
        <v>31.0</v>
      </c>
      <c r="B33" s="6">
        <v>2.0200511E7</v>
      </c>
      <c r="C33" s="6" t="s">
        <v>73</v>
      </c>
      <c r="D33" s="6" t="s">
        <v>74</v>
      </c>
      <c r="E33" s="6"/>
      <c r="F33" s="6"/>
      <c r="G33" s="6"/>
      <c r="H33" s="6"/>
      <c r="I33" s="6"/>
    </row>
    <row r="34" spans="8:8">
      <c r="A34" s="6">
        <v>32.0</v>
      </c>
      <c r="B34" s="6">
        <v>2.0200511E7</v>
      </c>
      <c r="C34" s="6" t="s">
        <v>75</v>
      </c>
      <c r="D34" s="6" t="s">
        <v>76</v>
      </c>
      <c r="E34" s="6"/>
      <c r="F34" s="6"/>
      <c r="G34" s="6"/>
      <c r="H34" s="6"/>
      <c r="I34" s="6"/>
    </row>
    <row r="35" spans="8:8">
      <c r="A35" s="6">
        <v>33.0</v>
      </c>
      <c r="B35" s="6">
        <v>2.0200511E7</v>
      </c>
      <c r="C35" s="6">
        <v>2.020108415E9</v>
      </c>
      <c r="D35" s="6" t="s">
        <v>77</v>
      </c>
      <c r="E35" s="6"/>
      <c r="F35" s="6"/>
      <c r="G35" s="6"/>
      <c r="H35" s="6"/>
      <c r="I35" s="6"/>
    </row>
    <row r="36" spans="8:8">
      <c r="A36" s="6">
        <v>34.0</v>
      </c>
      <c r="B36" s="6">
        <v>2.0200511E7</v>
      </c>
      <c r="C36" s="6">
        <v>2.020152228E9</v>
      </c>
      <c r="D36" s="6" t="s">
        <v>78</v>
      </c>
      <c r="E36" s="6"/>
      <c r="F36" s="6"/>
      <c r="G36" s="6"/>
      <c r="H36" s="6"/>
      <c r="I36" s="6"/>
    </row>
    <row r="37" spans="8:8">
      <c r="A37" s="6">
        <v>35.0</v>
      </c>
      <c r="B37" s="6">
        <v>2.0200511E7</v>
      </c>
      <c r="C37" s="6">
        <v>2.018051111E9</v>
      </c>
      <c r="D37" s="6" t="s">
        <v>79</v>
      </c>
      <c r="E37" s="6"/>
      <c r="F37" s="6"/>
      <c r="G37" s="6"/>
      <c r="H37" s="6"/>
      <c r="I37" s="6"/>
    </row>
    <row r="38" spans="8:8">
      <c r="A38" s="6">
        <v>36.0</v>
      </c>
      <c r="B38" s="6">
        <v>2.0200512E7</v>
      </c>
      <c r="C38" s="6">
        <v>2.020051201E9</v>
      </c>
      <c r="D38" s="7" t="s">
        <v>80</v>
      </c>
      <c r="E38" s="6"/>
      <c r="F38" s="6"/>
      <c r="G38" s="6"/>
      <c r="H38" s="6"/>
      <c r="I38" s="6"/>
    </row>
    <row r="39" spans="8:8">
      <c r="A39" s="6">
        <v>37.0</v>
      </c>
      <c r="B39" s="6">
        <v>2.0200512E7</v>
      </c>
      <c r="C39" s="6">
        <v>2.020051202E9</v>
      </c>
      <c r="D39" s="7" t="s">
        <v>81</v>
      </c>
      <c r="E39" s="6"/>
      <c r="F39" s="6"/>
      <c r="G39" s="6"/>
      <c r="H39" s="6"/>
      <c r="I39" s="6"/>
    </row>
    <row r="40" spans="8:8">
      <c r="A40" s="6">
        <v>38.0</v>
      </c>
      <c r="B40" s="6">
        <v>2.0200512E7</v>
      </c>
      <c r="C40" s="6">
        <v>2.020051203E9</v>
      </c>
      <c r="D40" s="7" t="s">
        <v>82</v>
      </c>
      <c r="E40" s="6"/>
      <c r="F40" s="6"/>
      <c r="G40" s="6"/>
      <c r="H40" s="6"/>
      <c r="I40" s="6"/>
    </row>
    <row r="41" spans="8:8">
      <c r="A41" s="6">
        <v>39.0</v>
      </c>
      <c r="B41" s="6">
        <v>2.0200512E7</v>
      </c>
      <c r="C41" s="6">
        <v>2.020051204E9</v>
      </c>
      <c r="D41" s="7" t="s">
        <v>83</v>
      </c>
      <c r="E41" s="6"/>
      <c r="F41" s="6"/>
      <c r="G41" s="6"/>
      <c r="H41" s="6"/>
      <c r="I41" s="6"/>
    </row>
    <row r="42" spans="8:8">
      <c r="A42" s="6">
        <v>40.0</v>
      </c>
      <c r="B42" s="6">
        <v>2.0200512E7</v>
      </c>
      <c r="C42" s="6">
        <v>2.020051205E9</v>
      </c>
      <c r="D42" s="7" t="s">
        <v>84</v>
      </c>
      <c r="E42" s="6"/>
      <c r="F42" s="6"/>
      <c r="G42" s="6"/>
      <c r="H42" s="6"/>
      <c r="I42" s="6"/>
    </row>
    <row r="43" spans="8:8">
      <c r="A43" s="6">
        <v>41.0</v>
      </c>
      <c r="B43" s="6">
        <v>2.0200512E7</v>
      </c>
      <c r="C43" s="6">
        <v>2.020051206E9</v>
      </c>
      <c r="D43" s="7" t="s">
        <v>85</v>
      </c>
      <c r="E43" s="6"/>
      <c r="F43" s="6"/>
      <c r="G43" s="6"/>
      <c r="H43" s="6"/>
      <c r="I43" s="6"/>
    </row>
    <row r="44" spans="8:8">
      <c r="A44" s="6">
        <v>42.0</v>
      </c>
      <c r="B44" s="6">
        <v>2.0200512E7</v>
      </c>
      <c r="C44" s="6">
        <v>2.020051207E9</v>
      </c>
      <c r="D44" s="7" t="s">
        <v>86</v>
      </c>
      <c r="E44" s="6"/>
      <c r="F44" s="6"/>
      <c r="G44" s="6"/>
      <c r="H44" s="6"/>
      <c r="I44" s="6"/>
    </row>
    <row r="45" spans="8:8">
      <c r="A45" s="6">
        <v>43.0</v>
      </c>
      <c r="B45" s="6">
        <v>2.0200512E7</v>
      </c>
      <c r="C45" s="6">
        <v>2.020051208E9</v>
      </c>
      <c r="D45" s="7" t="s">
        <v>87</v>
      </c>
      <c r="E45" s="6"/>
      <c r="F45" s="6"/>
      <c r="G45" s="6"/>
      <c r="H45" s="6"/>
      <c r="I45" s="6"/>
    </row>
    <row r="46" spans="8:8">
      <c r="A46" s="6">
        <v>44.0</v>
      </c>
      <c r="B46" s="6">
        <v>2.0200512E7</v>
      </c>
      <c r="C46" s="6">
        <v>2.020051209E9</v>
      </c>
      <c r="D46" s="7" t="s">
        <v>88</v>
      </c>
      <c r="E46" s="6"/>
      <c r="F46" s="6"/>
      <c r="G46" s="6"/>
      <c r="H46" s="6"/>
      <c r="I46" s="6"/>
    </row>
    <row r="47" spans="8:8">
      <c r="A47" s="6">
        <v>45.0</v>
      </c>
      <c r="B47" s="6">
        <v>2.0200512E7</v>
      </c>
      <c r="C47" s="6">
        <v>2.02005121E9</v>
      </c>
      <c r="D47" s="7" t="s">
        <v>89</v>
      </c>
      <c r="E47" s="6"/>
      <c r="F47" s="6"/>
      <c r="G47" s="6"/>
      <c r="H47" s="6"/>
      <c r="I47" s="6"/>
    </row>
    <row r="48" spans="8:8">
      <c r="A48" s="6">
        <v>46.0</v>
      </c>
      <c r="B48" s="6">
        <v>2.0200512E7</v>
      </c>
      <c r="C48" s="6">
        <v>2.020051211E9</v>
      </c>
      <c r="D48" s="7" t="s">
        <v>90</v>
      </c>
      <c r="E48" s="6"/>
      <c r="F48" s="6"/>
      <c r="G48" s="6"/>
      <c r="H48" s="6"/>
      <c r="I48" s="6"/>
    </row>
    <row r="49" spans="8:8">
      <c r="A49" s="6">
        <v>47.0</v>
      </c>
      <c r="B49" s="6">
        <v>2.0200512E7</v>
      </c>
      <c r="C49" s="6">
        <v>2.020051212E9</v>
      </c>
      <c r="D49" s="7" t="s">
        <v>91</v>
      </c>
      <c r="E49" s="6"/>
      <c r="F49" s="6"/>
      <c r="G49" s="6"/>
      <c r="H49" s="6"/>
      <c r="I49" s="6"/>
    </row>
    <row r="50" spans="8:8">
      <c r="A50" s="6">
        <v>48.0</v>
      </c>
      <c r="B50" s="6">
        <v>2.0200512E7</v>
      </c>
      <c r="C50" s="6">
        <v>2.020051213E9</v>
      </c>
      <c r="D50" s="7" t="s">
        <v>92</v>
      </c>
      <c r="E50" s="6"/>
      <c r="F50" s="6"/>
      <c r="G50" s="6"/>
      <c r="H50" s="6"/>
      <c r="I50" s="6"/>
    </row>
    <row r="51" spans="8:8">
      <c r="A51" s="6">
        <v>49.0</v>
      </c>
      <c r="B51" s="6">
        <v>2.0200512E7</v>
      </c>
      <c r="C51" s="6">
        <v>2.020051214E9</v>
      </c>
      <c r="D51" s="7" t="s">
        <v>93</v>
      </c>
      <c r="E51" s="6"/>
      <c r="F51" s="6"/>
      <c r="G51" s="6"/>
      <c r="H51" s="6"/>
      <c r="I51" s="6"/>
    </row>
    <row r="52" spans="8:8">
      <c r="A52" s="6">
        <v>50.0</v>
      </c>
      <c r="B52" s="6">
        <v>2.0200512E7</v>
      </c>
      <c r="C52" s="6">
        <v>2.020051215E9</v>
      </c>
      <c r="D52" s="7" t="s">
        <v>94</v>
      </c>
      <c r="E52" s="6"/>
      <c r="F52" s="6"/>
      <c r="G52" s="6"/>
      <c r="H52" s="6"/>
      <c r="I52" s="6"/>
    </row>
    <row r="53" spans="8:8">
      <c r="A53" s="6">
        <v>51.0</v>
      </c>
      <c r="B53" s="6">
        <v>2.0200512E7</v>
      </c>
      <c r="C53" s="6">
        <v>2.020051216E9</v>
      </c>
      <c r="D53" s="7" t="s">
        <v>95</v>
      </c>
      <c r="E53" s="6"/>
      <c r="F53" s="6"/>
      <c r="G53" s="6"/>
      <c r="H53" s="6"/>
      <c r="I53" s="6"/>
    </row>
    <row r="54" spans="8:8">
      <c r="A54" s="6">
        <v>52.0</v>
      </c>
      <c r="B54" s="6">
        <v>2.0200512E7</v>
      </c>
      <c r="C54" s="6">
        <v>2.020051217E9</v>
      </c>
      <c r="D54" s="7" t="s">
        <v>96</v>
      </c>
      <c r="E54" s="6"/>
      <c r="F54" s="6"/>
      <c r="G54" s="6"/>
      <c r="H54" s="6"/>
      <c r="I54" s="6"/>
    </row>
    <row r="55" spans="8:8">
      <c r="A55" s="6">
        <v>53.0</v>
      </c>
      <c r="B55" s="6">
        <v>2.0200512E7</v>
      </c>
      <c r="C55" s="6">
        <v>2.020051218E9</v>
      </c>
      <c r="D55" s="7" t="s">
        <v>97</v>
      </c>
      <c r="E55" s="6"/>
      <c r="F55" s="6"/>
      <c r="G55" s="6"/>
      <c r="H55" s="6"/>
      <c r="I55" s="6"/>
    </row>
    <row r="56" spans="8:8">
      <c r="A56" s="6">
        <v>54.0</v>
      </c>
      <c r="B56" s="6">
        <v>2.0200512E7</v>
      </c>
      <c r="C56" s="6">
        <v>2.020051219E9</v>
      </c>
      <c r="D56" s="7" t="s">
        <v>98</v>
      </c>
      <c r="E56" s="6"/>
      <c r="F56" s="6"/>
      <c r="G56" s="6"/>
      <c r="H56" s="6"/>
      <c r="I56" s="6"/>
    </row>
    <row r="57" spans="8:8">
      <c r="A57" s="6">
        <v>55.0</v>
      </c>
      <c r="B57" s="6">
        <v>2.0200512E7</v>
      </c>
      <c r="C57" s="6">
        <v>2.020051221E9</v>
      </c>
      <c r="D57" s="7" t="s">
        <v>99</v>
      </c>
      <c r="E57" s="6"/>
      <c r="F57" s="6"/>
      <c r="G57" s="6"/>
      <c r="H57" s="6"/>
      <c r="I57" s="6"/>
    </row>
    <row r="58" spans="8:8">
      <c r="A58" s="6">
        <v>56.0</v>
      </c>
      <c r="B58" s="6">
        <v>2.0200512E7</v>
      </c>
      <c r="C58" s="6">
        <v>2.020051222E9</v>
      </c>
      <c r="D58" s="7" t="s">
        <v>100</v>
      </c>
      <c r="E58" s="6"/>
      <c r="F58" s="6"/>
      <c r="G58" s="6"/>
      <c r="H58" s="6"/>
      <c r="I58" s="6"/>
    </row>
    <row r="59" spans="8:8">
      <c r="A59" s="6">
        <v>57.0</v>
      </c>
      <c r="B59" s="6">
        <v>2.0200512E7</v>
      </c>
      <c r="C59" s="6">
        <v>2.020051223E9</v>
      </c>
      <c r="D59" s="7" t="s">
        <v>101</v>
      </c>
      <c r="E59" s="6"/>
      <c r="F59" s="6"/>
      <c r="G59" s="6"/>
      <c r="H59" s="6"/>
      <c r="I59" s="6"/>
    </row>
    <row r="60" spans="8:8">
      <c r="A60" s="6">
        <v>58.0</v>
      </c>
      <c r="B60" s="6">
        <v>2.0200512E7</v>
      </c>
      <c r="C60" s="6">
        <v>2.020051224E9</v>
      </c>
      <c r="D60" s="7" t="s">
        <v>102</v>
      </c>
      <c r="E60" s="6"/>
      <c r="F60" s="6"/>
      <c r="G60" s="6"/>
      <c r="H60" s="6"/>
      <c r="I60" s="6"/>
    </row>
    <row r="61" spans="8:8">
      <c r="A61" s="6">
        <v>59.0</v>
      </c>
      <c r="B61" s="6">
        <v>2.0200512E7</v>
      </c>
      <c r="C61" s="6">
        <v>2.020051225E9</v>
      </c>
      <c r="D61" s="7" t="s">
        <v>103</v>
      </c>
      <c r="E61" s="6"/>
      <c r="F61" s="6"/>
      <c r="G61" s="6"/>
      <c r="H61" s="6"/>
      <c r="I61" s="6"/>
    </row>
    <row r="62" spans="8:8">
      <c r="A62" s="6">
        <v>60.0</v>
      </c>
      <c r="B62" s="6">
        <v>2.0200512E7</v>
      </c>
      <c r="C62" s="6">
        <v>2.020051226E9</v>
      </c>
      <c r="D62" s="7" t="s">
        <v>104</v>
      </c>
      <c r="E62" s="6"/>
      <c r="F62" s="6"/>
      <c r="G62" s="6"/>
      <c r="H62" s="6"/>
      <c r="I62" s="6"/>
    </row>
    <row r="63" spans="8:8">
      <c r="A63" s="6">
        <v>61.0</v>
      </c>
      <c r="B63" s="6">
        <v>2.0200512E7</v>
      </c>
      <c r="C63" s="6">
        <v>2.020051227E9</v>
      </c>
      <c r="D63" s="7" t="s">
        <v>105</v>
      </c>
      <c r="E63" s="6"/>
      <c r="F63" s="6"/>
      <c r="G63" s="6"/>
      <c r="H63" s="6"/>
      <c r="I63" s="6"/>
    </row>
    <row r="64" spans="8:8">
      <c r="A64" s="6">
        <v>62.0</v>
      </c>
      <c r="B64" s="6">
        <v>2.0200512E7</v>
      </c>
      <c r="C64" s="6">
        <v>2.020051228E9</v>
      </c>
      <c r="D64" s="7" t="s">
        <v>106</v>
      </c>
      <c r="E64" s="6"/>
      <c r="F64" s="6"/>
      <c r="G64" s="6"/>
      <c r="H64" s="6"/>
      <c r="I64" s="6"/>
    </row>
    <row r="65" spans="8:8">
      <c r="A65" s="6">
        <v>63.0</v>
      </c>
      <c r="B65" s="6">
        <v>2.0200512E7</v>
      </c>
      <c r="C65" s="6">
        <v>2.020051229E9</v>
      </c>
      <c r="D65" s="7" t="s">
        <v>107</v>
      </c>
      <c r="E65" s="6"/>
      <c r="F65" s="6"/>
      <c r="G65" s="6"/>
      <c r="H65" s="6"/>
      <c r="I65" s="6"/>
    </row>
    <row r="66" spans="8:8">
      <c r="A66" s="6">
        <v>64.0</v>
      </c>
      <c r="B66" s="6">
        <v>2.0200512E7</v>
      </c>
      <c r="C66" s="6">
        <v>2.02005123E9</v>
      </c>
      <c r="D66" s="7" t="s">
        <v>108</v>
      </c>
      <c r="E66" s="6"/>
      <c r="F66" s="6"/>
      <c r="G66" s="6"/>
      <c r="H66" s="6"/>
      <c r="I66" s="6"/>
    </row>
    <row r="67" spans="8:8">
      <c r="A67" s="6">
        <v>65.0</v>
      </c>
      <c r="B67" s="6">
        <v>2.0200512E7</v>
      </c>
      <c r="C67" s="6">
        <v>2.020051231E9</v>
      </c>
      <c r="D67" s="7" t="s">
        <v>109</v>
      </c>
      <c r="E67" s="6"/>
      <c r="F67" s="6"/>
      <c r="G67" s="6"/>
      <c r="H67" s="6"/>
      <c r="I67" s="6"/>
    </row>
    <row r="68" spans="8:8">
      <c r="A68" s="6">
        <v>66.0</v>
      </c>
      <c r="B68" s="6">
        <v>2.0200512E7</v>
      </c>
      <c r="C68" s="6">
        <v>2.020051232E9</v>
      </c>
      <c r="D68" s="7" t="s">
        <v>110</v>
      </c>
      <c r="E68" s="6"/>
      <c r="F68" s="6"/>
      <c r="G68" s="6"/>
      <c r="H68" s="6"/>
      <c r="I68" s="6"/>
    </row>
    <row r="69" spans="8:8">
      <c r="A69" s="6">
        <v>67.0</v>
      </c>
      <c r="B69" s="6">
        <v>2.0200512E7</v>
      </c>
      <c r="C69" s="6">
        <v>2.020010532E9</v>
      </c>
      <c r="D69" s="6" t="s">
        <v>111</v>
      </c>
      <c r="E69" s="6"/>
      <c r="F69" s="6"/>
      <c r="G69" s="6"/>
      <c r="H69" s="6"/>
      <c r="I69" s="6"/>
    </row>
    <row r="70" spans="8:8">
      <c r="A70" s="6">
        <v>68.0</v>
      </c>
      <c r="B70" s="6">
        <v>2.0200512E7</v>
      </c>
      <c r="C70" s="6">
        <v>2.020010509E9</v>
      </c>
      <c r="D70" s="6" t="s">
        <v>112</v>
      </c>
      <c r="E70" s="6"/>
      <c r="F70" s="6"/>
      <c r="G70" s="6"/>
      <c r="H70" s="6"/>
      <c r="I70" s="6"/>
    </row>
    <row r="71" spans="8:8">
      <c r="A71" s="6">
        <v>69.0</v>
      </c>
      <c r="B71" s="6">
        <v>2.0200512E7</v>
      </c>
      <c r="C71" s="6">
        <v>2.02002052E9</v>
      </c>
      <c r="D71" s="6" t="s">
        <v>113</v>
      </c>
      <c r="E71" s="6"/>
      <c r="F71" s="6"/>
      <c r="G71" s="6"/>
      <c r="H71" s="6"/>
      <c r="I71" s="6"/>
    </row>
    <row r="72" spans="8:8">
      <c r="A72" s="6">
        <v>70.0</v>
      </c>
      <c r="B72" s="6">
        <v>2.0200513E7</v>
      </c>
      <c r="C72" s="6" t="s">
        <v>114</v>
      </c>
      <c r="D72" s="6" t="s">
        <v>115</v>
      </c>
      <c r="E72" s="6"/>
      <c r="F72" s="6"/>
      <c r="G72" s="6"/>
      <c r="H72" s="6"/>
      <c r="I72" s="6"/>
    </row>
    <row r="73" spans="8:8">
      <c r="A73" s="6">
        <v>71.0</v>
      </c>
      <c r="B73" s="6">
        <v>2.0200513E7</v>
      </c>
      <c r="C73" s="6" t="s">
        <v>116</v>
      </c>
      <c r="D73" s="6" t="s">
        <v>117</v>
      </c>
      <c r="E73" s="6"/>
      <c r="F73" s="6"/>
      <c r="G73" s="6"/>
      <c r="H73" s="6"/>
      <c r="I73" s="6"/>
    </row>
    <row r="74" spans="8:8">
      <c r="A74" s="6">
        <v>72.0</v>
      </c>
      <c r="B74" s="6">
        <v>2.0200513E7</v>
      </c>
      <c r="C74" s="6" t="s">
        <v>118</v>
      </c>
      <c r="D74" s="6" t="s">
        <v>119</v>
      </c>
      <c r="E74" s="6"/>
      <c r="F74" s="6"/>
      <c r="G74" s="6"/>
      <c r="H74" s="6"/>
      <c r="I74" s="6"/>
    </row>
    <row r="75" spans="8:8">
      <c r="A75" s="6">
        <v>73.0</v>
      </c>
      <c r="B75" s="6">
        <v>2.0200513E7</v>
      </c>
      <c r="C75" s="6" t="s">
        <v>120</v>
      </c>
      <c r="D75" s="6" t="s">
        <v>121</v>
      </c>
      <c r="E75" s="6"/>
      <c r="F75" s="6"/>
      <c r="G75" s="6"/>
      <c r="H75" s="6"/>
      <c r="I75" s="6"/>
    </row>
    <row r="76" spans="8:8">
      <c r="A76" s="6">
        <v>74.0</v>
      </c>
      <c r="B76" s="6">
        <v>2.0200513E7</v>
      </c>
      <c r="C76" s="6" t="s">
        <v>122</v>
      </c>
      <c r="D76" s="6" t="s">
        <v>123</v>
      </c>
      <c r="E76" s="6"/>
      <c r="F76" s="6"/>
      <c r="G76" s="6"/>
      <c r="H76" s="6"/>
      <c r="I76" s="6"/>
    </row>
    <row r="77" spans="8:8">
      <c r="A77" s="6">
        <v>75.0</v>
      </c>
      <c r="B77" s="6">
        <v>2.0200513E7</v>
      </c>
      <c r="C77" s="6" t="s">
        <v>124</v>
      </c>
      <c r="D77" s="6" t="s">
        <v>125</v>
      </c>
      <c r="E77" s="6"/>
      <c r="F77" s="6"/>
      <c r="G77" s="6"/>
      <c r="H77" s="6"/>
      <c r="I77" s="6"/>
    </row>
    <row r="78" spans="8:8">
      <c r="A78" s="6">
        <v>76.0</v>
      </c>
      <c r="B78" s="6">
        <v>2.0200513E7</v>
      </c>
      <c r="C78" s="6" t="s">
        <v>126</v>
      </c>
      <c r="D78" s="6" t="s">
        <v>127</v>
      </c>
      <c r="E78" s="6"/>
      <c r="F78" s="6"/>
      <c r="G78" s="6"/>
      <c r="H78" s="6"/>
      <c r="I78" s="6"/>
    </row>
    <row r="79" spans="8:8">
      <c r="A79" s="6">
        <v>77.0</v>
      </c>
      <c r="B79" s="6">
        <v>2.0200513E7</v>
      </c>
      <c r="C79" s="6" t="s">
        <v>128</v>
      </c>
      <c r="D79" s="6" t="s">
        <v>129</v>
      </c>
      <c r="E79" s="6"/>
      <c r="F79" s="6"/>
      <c r="G79" s="6"/>
      <c r="H79" s="6"/>
      <c r="I79" s="6"/>
    </row>
    <row r="80" spans="8:8">
      <c r="A80" s="6">
        <v>78.0</v>
      </c>
      <c r="B80" s="6">
        <v>2.0200513E7</v>
      </c>
      <c r="C80" s="6" t="s">
        <v>130</v>
      </c>
      <c r="D80" s="6" t="s">
        <v>131</v>
      </c>
      <c r="E80" s="6"/>
      <c r="F80" s="6"/>
      <c r="G80" s="6"/>
      <c r="H80" s="6"/>
      <c r="I80" s="6"/>
    </row>
    <row r="81" spans="8:8">
      <c r="A81" s="6">
        <v>79.0</v>
      </c>
      <c r="B81" s="6">
        <v>2.0200513E7</v>
      </c>
      <c r="C81" s="6" t="s">
        <v>132</v>
      </c>
      <c r="D81" s="6" t="s">
        <v>133</v>
      </c>
      <c r="E81" s="6"/>
      <c r="F81" s="6"/>
      <c r="G81" s="6"/>
      <c r="H81" s="6"/>
      <c r="I81" s="6"/>
    </row>
    <row r="82" spans="8:8">
      <c r="A82" s="6">
        <v>80.0</v>
      </c>
      <c r="B82" s="6">
        <v>2.0200513E7</v>
      </c>
      <c r="C82" s="6" t="s">
        <v>134</v>
      </c>
      <c r="D82" s="6" t="s">
        <v>135</v>
      </c>
      <c r="E82" s="6"/>
      <c r="F82" s="6"/>
      <c r="G82" s="6"/>
      <c r="H82" s="6"/>
      <c r="I82" s="6"/>
    </row>
    <row r="83" spans="8:8">
      <c r="A83" s="6">
        <v>81.0</v>
      </c>
      <c r="B83" s="6">
        <v>2.0200513E7</v>
      </c>
      <c r="C83" s="6" t="s">
        <v>136</v>
      </c>
      <c r="D83" s="6" t="s">
        <v>137</v>
      </c>
      <c r="E83" s="6"/>
      <c r="F83" s="6"/>
      <c r="G83" s="6"/>
      <c r="H83" s="6"/>
      <c r="I83" s="6"/>
    </row>
    <row r="84" spans="8:8">
      <c r="A84" s="6">
        <v>82.0</v>
      </c>
      <c r="B84" s="6">
        <v>2.0200513E7</v>
      </c>
      <c r="C84" s="6" t="s">
        <v>138</v>
      </c>
      <c r="D84" s="6" t="s">
        <v>139</v>
      </c>
      <c r="E84" s="6"/>
      <c r="F84" s="6"/>
      <c r="G84" s="6"/>
      <c r="H84" s="6"/>
      <c r="I84" s="6"/>
    </row>
    <row r="85" spans="8:8">
      <c r="A85" s="6">
        <v>83.0</v>
      </c>
      <c r="B85" s="6">
        <v>2.0200513E7</v>
      </c>
      <c r="C85" s="6" t="s">
        <v>140</v>
      </c>
      <c r="D85" s="6" t="s">
        <v>141</v>
      </c>
      <c r="E85" s="6"/>
      <c r="F85" s="6"/>
      <c r="G85" s="6"/>
      <c r="H85" s="6"/>
      <c r="I85" s="6"/>
    </row>
    <row r="86" spans="8:8">
      <c r="A86" s="6">
        <v>84.0</v>
      </c>
      <c r="B86" s="6">
        <v>2.0200513E7</v>
      </c>
      <c r="C86" s="6" t="s">
        <v>142</v>
      </c>
      <c r="D86" s="6" t="s">
        <v>143</v>
      </c>
      <c r="E86" s="6"/>
      <c r="F86" s="6"/>
      <c r="G86" s="6"/>
      <c r="H86" s="6"/>
      <c r="I86" s="6"/>
    </row>
    <row r="87" spans="8:8">
      <c r="A87" s="6">
        <v>85.0</v>
      </c>
      <c r="B87" s="6">
        <v>2.0200513E7</v>
      </c>
      <c r="C87" s="6" t="s">
        <v>144</v>
      </c>
      <c r="D87" s="6" t="s">
        <v>145</v>
      </c>
      <c r="E87" s="6"/>
      <c r="F87" s="6"/>
      <c r="G87" s="6"/>
      <c r="H87" s="6"/>
      <c r="I87" s="6"/>
    </row>
    <row r="88" spans="8:8">
      <c r="A88" s="6">
        <v>86.0</v>
      </c>
      <c r="B88" s="6">
        <v>2.0200513E7</v>
      </c>
      <c r="C88" s="6" t="s">
        <v>146</v>
      </c>
      <c r="D88" s="6" t="s">
        <v>147</v>
      </c>
      <c r="E88" s="6"/>
      <c r="F88" s="6"/>
      <c r="G88" s="6"/>
      <c r="H88" s="6"/>
      <c r="I88" s="6"/>
    </row>
    <row r="89" spans="8:8">
      <c r="A89" s="6">
        <v>87.0</v>
      </c>
      <c r="B89" s="6">
        <v>2.0200513E7</v>
      </c>
      <c r="C89" s="6" t="s">
        <v>148</v>
      </c>
      <c r="D89" s="6" t="s">
        <v>149</v>
      </c>
      <c r="E89" s="6"/>
      <c r="F89" s="6"/>
      <c r="G89" s="6"/>
      <c r="H89" s="6"/>
      <c r="I89" s="6"/>
    </row>
    <row r="90" spans="8:8">
      <c r="A90" s="6">
        <v>88.0</v>
      </c>
      <c r="B90" s="6">
        <v>2.0200513E7</v>
      </c>
      <c r="C90" s="6" t="s">
        <v>150</v>
      </c>
      <c r="D90" s="6" t="s">
        <v>151</v>
      </c>
      <c r="E90" s="6"/>
      <c r="F90" s="6"/>
      <c r="G90" s="6"/>
      <c r="H90" s="6"/>
      <c r="I90" s="6"/>
    </row>
    <row r="91" spans="8:8">
      <c r="A91" s="6">
        <v>89.0</v>
      </c>
      <c r="B91" s="6">
        <v>2.0200513E7</v>
      </c>
      <c r="C91" s="6" t="s">
        <v>152</v>
      </c>
      <c r="D91" s="6" t="s">
        <v>153</v>
      </c>
      <c r="E91" s="6"/>
      <c r="F91" s="6"/>
      <c r="G91" s="6"/>
      <c r="H91" s="6"/>
      <c r="I91" s="6"/>
    </row>
    <row r="92" spans="8:8">
      <c r="A92" s="6">
        <v>90.0</v>
      </c>
      <c r="B92" s="6">
        <v>2.0200513E7</v>
      </c>
      <c r="C92" s="6" t="s">
        <v>154</v>
      </c>
      <c r="D92" s="6" t="s">
        <v>155</v>
      </c>
      <c r="E92" s="6"/>
      <c r="F92" s="6"/>
      <c r="G92" s="6"/>
      <c r="H92" s="6"/>
      <c r="I92" s="6"/>
    </row>
    <row r="93" spans="8:8">
      <c r="A93" s="6">
        <v>91.0</v>
      </c>
      <c r="B93" s="6">
        <v>2.0200513E7</v>
      </c>
      <c r="C93" s="6" t="s">
        <v>156</v>
      </c>
      <c r="D93" s="6" t="s">
        <v>157</v>
      </c>
      <c r="E93" s="6"/>
      <c r="F93" s="6"/>
      <c r="G93" s="6"/>
      <c r="H93" s="6"/>
      <c r="I93" s="6"/>
    </row>
    <row r="94" spans="8:8">
      <c r="A94" s="6">
        <v>92.0</v>
      </c>
      <c r="B94" s="6">
        <v>2.0200513E7</v>
      </c>
      <c r="C94" s="6" t="s">
        <v>158</v>
      </c>
      <c r="D94" s="6" t="s">
        <v>159</v>
      </c>
      <c r="E94" s="6"/>
      <c r="F94" s="6"/>
      <c r="G94" s="6"/>
      <c r="H94" s="6"/>
      <c r="I94" s="6"/>
    </row>
    <row r="95" spans="8:8">
      <c r="A95" s="6">
        <v>93.0</v>
      </c>
      <c r="B95" s="6">
        <v>2.0200513E7</v>
      </c>
      <c r="C95" s="6" t="s">
        <v>160</v>
      </c>
      <c r="D95" s="6" t="s">
        <v>161</v>
      </c>
      <c r="E95" s="6"/>
      <c r="F95" s="6"/>
      <c r="G95" s="6"/>
      <c r="H95" s="6"/>
      <c r="I95" s="6"/>
    </row>
    <row r="96" spans="8:8">
      <c r="A96" s="6">
        <v>94.0</v>
      </c>
      <c r="B96" s="6">
        <v>2.0200513E7</v>
      </c>
      <c r="C96" s="6" t="s">
        <v>162</v>
      </c>
      <c r="D96" s="6" t="s">
        <v>163</v>
      </c>
      <c r="E96" s="6"/>
      <c r="F96" s="6"/>
      <c r="G96" s="6"/>
      <c r="H96" s="6"/>
      <c r="I96" s="6"/>
    </row>
    <row r="97" spans="8:8">
      <c r="A97" s="6">
        <v>95.0</v>
      </c>
      <c r="B97" s="6">
        <v>2.0200513E7</v>
      </c>
      <c r="C97" s="6" t="s">
        <v>164</v>
      </c>
      <c r="D97" s="6" t="s">
        <v>165</v>
      </c>
      <c r="E97" s="6"/>
      <c r="F97" s="6"/>
      <c r="G97" s="6"/>
      <c r="H97" s="6"/>
      <c r="I97" s="6"/>
    </row>
    <row r="98" spans="8:8">
      <c r="A98" s="6">
        <v>96.0</v>
      </c>
      <c r="B98" s="6">
        <v>2.0200513E7</v>
      </c>
      <c r="C98" s="6" t="s">
        <v>166</v>
      </c>
      <c r="D98" s="6" t="s">
        <v>167</v>
      </c>
      <c r="E98" s="6"/>
      <c r="F98" s="6"/>
      <c r="G98" s="6"/>
      <c r="H98" s="6"/>
      <c r="I98" s="6"/>
    </row>
    <row r="99" spans="8:8">
      <c r="A99" s="6">
        <v>97.0</v>
      </c>
      <c r="B99" s="6">
        <v>2.0200513E7</v>
      </c>
      <c r="C99" s="6" t="s">
        <v>168</v>
      </c>
      <c r="D99" s="6" t="s">
        <v>169</v>
      </c>
      <c r="E99" s="6"/>
      <c r="F99" s="6"/>
      <c r="G99" s="6"/>
      <c r="H99" s="6"/>
      <c r="I99" s="6"/>
    </row>
    <row r="100" spans="8:8">
      <c r="A100" s="6">
        <v>98.0</v>
      </c>
      <c r="B100" s="6">
        <v>2.0200513E7</v>
      </c>
      <c r="C100" s="6" t="s">
        <v>170</v>
      </c>
      <c r="D100" s="6" t="s">
        <v>171</v>
      </c>
      <c r="E100" s="6"/>
      <c r="F100" s="6"/>
      <c r="G100" s="6"/>
      <c r="H100" s="6"/>
      <c r="I100" s="6"/>
    </row>
    <row r="101" spans="8:8">
      <c r="A101" s="6">
        <v>99.0</v>
      </c>
      <c r="B101" s="6">
        <v>2.0200513E7</v>
      </c>
      <c r="C101" s="6" t="s">
        <v>172</v>
      </c>
      <c r="D101" s="6" t="s">
        <v>173</v>
      </c>
      <c r="E101" s="6"/>
      <c r="F101" s="6"/>
      <c r="G101" s="6"/>
      <c r="H101" s="6"/>
      <c r="I101" s="6"/>
    </row>
    <row r="102" spans="8:8">
      <c r="A102" s="6">
        <v>100.0</v>
      </c>
      <c r="B102" s="6">
        <v>2.0200513E7</v>
      </c>
      <c r="C102" s="6" t="s">
        <v>174</v>
      </c>
      <c r="D102" s="6" t="s">
        <v>175</v>
      </c>
      <c r="E102" s="6"/>
      <c r="F102" s="6"/>
      <c r="G102" s="6"/>
      <c r="H102" s="6"/>
      <c r="I102" s="6"/>
    </row>
    <row r="103" spans="8:8">
      <c r="A103" s="6">
        <v>101.0</v>
      </c>
      <c r="B103" s="6">
        <v>2.0200513E7</v>
      </c>
      <c r="C103" s="6" t="s">
        <v>176</v>
      </c>
      <c r="D103" s="6" t="s">
        <v>177</v>
      </c>
      <c r="E103" s="6"/>
      <c r="F103" s="6"/>
      <c r="G103" s="6"/>
      <c r="H103" s="6"/>
      <c r="I103" s="6"/>
    </row>
    <row r="104" spans="8:8">
      <c r="A104" s="6">
        <v>102.0</v>
      </c>
      <c r="B104" s="6">
        <v>2.0200513E7</v>
      </c>
      <c r="C104" s="6" t="s">
        <v>178</v>
      </c>
      <c r="D104" s="6" t="s">
        <v>179</v>
      </c>
      <c r="E104" s="6"/>
      <c r="F104" s="6"/>
      <c r="G104" s="6"/>
      <c r="H104" s="6"/>
      <c r="I104" s="6"/>
    </row>
    <row r="105" spans="8:8">
      <c r="A105" s="6">
        <v>103.0</v>
      </c>
      <c r="B105" s="6">
        <v>2.0200513E7</v>
      </c>
      <c r="C105" s="6">
        <v>2.020030207E9</v>
      </c>
      <c r="D105" s="6" t="s">
        <v>180</v>
      </c>
      <c r="E105" s="6"/>
      <c r="F105" s="6"/>
      <c r="G105" s="6"/>
      <c r="H105" s="6"/>
      <c r="I105" s="6"/>
    </row>
    <row r="106" spans="8:8">
      <c r="A106" s="6">
        <v>104.0</v>
      </c>
      <c r="B106" s="6">
        <v>2.0200514E7</v>
      </c>
      <c r="C106" s="6">
        <v>2.020051401E9</v>
      </c>
      <c r="D106" s="7" t="s">
        <v>181</v>
      </c>
      <c r="E106" s="6"/>
      <c r="F106" s="6"/>
      <c r="G106" s="6"/>
      <c r="H106" s="6"/>
      <c r="I106" s="6"/>
    </row>
    <row r="107" spans="8:8">
      <c r="A107" s="6">
        <v>105.0</v>
      </c>
      <c r="B107" s="6">
        <v>2.0200514E7</v>
      </c>
      <c r="C107" s="6">
        <v>2.020051402E9</v>
      </c>
      <c r="D107" s="7" t="s">
        <v>182</v>
      </c>
      <c r="E107" s="6"/>
      <c r="F107" s="6"/>
      <c r="G107" s="6"/>
      <c r="H107" s="6"/>
      <c r="I107" s="6"/>
    </row>
    <row r="108" spans="8:8">
      <c r="A108" s="6">
        <v>106.0</v>
      </c>
      <c r="B108" s="6">
        <v>2.0200514E7</v>
      </c>
      <c r="C108" s="6">
        <v>2.020051403E9</v>
      </c>
      <c r="D108" s="7" t="s">
        <v>183</v>
      </c>
      <c r="E108" s="6"/>
      <c r="F108" s="6"/>
      <c r="G108" s="6"/>
      <c r="H108" s="6"/>
      <c r="I108" s="6"/>
    </row>
    <row r="109" spans="8:8">
      <c r="A109" s="6">
        <v>107.0</v>
      </c>
      <c r="B109" s="6">
        <v>2.0200514E7</v>
      </c>
      <c r="C109" s="6">
        <v>2.020051404E9</v>
      </c>
      <c r="D109" s="7" t="s">
        <v>184</v>
      </c>
      <c r="E109" s="6"/>
      <c r="F109" s="6"/>
      <c r="G109" s="6"/>
      <c r="H109" s="6"/>
      <c r="I109" s="6"/>
    </row>
    <row r="110" spans="8:8">
      <c r="A110" s="6">
        <v>108.0</v>
      </c>
      <c r="B110" s="6">
        <v>2.0200514E7</v>
      </c>
      <c r="C110" s="6">
        <v>2.020051405E9</v>
      </c>
      <c r="D110" s="7" t="s">
        <v>185</v>
      </c>
      <c r="E110" s="6"/>
      <c r="F110" s="6"/>
      <c r="G110" s="6"/>
      <c r="H110" s="6"/>
      <c r="I110" s="6"/>
    </row>
    <row r="111" spans="8:8">
      <c r="A111" s="6">
        <v>109.0</v>
      </c>
      <c r="B111" s="6">
        <v>2.0200514E7</v>
      </c>
      <c r="C111" s="6">
        <v>2.020051406E9</v>
      </c>
      <c r="D111" s="7" t="s">
        <v>186</v>
      </c>
      <c r="E111" s="6"/>
      <c r="F111" s="6"/>
      <c r="G111" s="6"/>
      <c r="H111" s="6"/>
      <c r="I111" s="6"/>
    </row>
    <row r="112" spans="8:8">
      <c r="A112" s="6">
        <v>110.0</v>
      </c>
      <c r="B112" s="6">
        <v>2.0200514E7</v>
      </c>
      <c r="C112" s="6">
        <v>2.020051407E9</v>
      </c>
      <c r="D112" s="7" t="s">
        <v>187</v>
      </c>
      <c r="E112" s="6"/>
      <c r="F112" s="6"/>
      <c r="G112" s="6"/>
      <c r="H112" s="6"/>
      <c r="I112" s="6"/>
    </row>
    <row r="113" spans="8:8">
      <c r="A113" s="6">
        <v>111.0</v>
      </c>
      <c r="B113" s="6">
        <v>2.0200514E7</v>
      </c>
      <c r="C113" s="6">
        <v>2.020051408E9</v>
      </c>
      <c r="D113" s="7" t="s">
        <v>188</v>
      </c>
      <c r="E113" s="6"/>
      <c r="F113" s="6"/>
      <c r="G113" s="6"/>
      <c r="H113" s="6"/>
      <c r="I113" s="6"/>
    </row>
    <row r="114" spans="8:8">
      <c r="A114" s="6">
        <v>112.0</v>
      </c>
      <c r="B114" s="6">
        <v>2.0200514E7</v>
      </c>
      <c r="C114" s="6">
        <v>2.020051409E9</v>
      </c>
      <c r="D114" s="7" t="s">
        <v>189</v>
      </c>
      <c r="E114" s="6"/>
      <c r="F114" s="6"/>
      <c r="G114" s="6"/>
      <c r="H114" s="6"/>
      <c r="I114" s="6"/>
    </row>
    <row r="115" spans="8:8">
      <c r="A115" s="6">
        <v>113.0</v>
      </c>
      <c r="B115" s="6">
        <v>2.0200514E7</v>
      </c>
      <c r="C115" s="6">
        <v>2.02005141E9</v>
      </c>
      <c r="D115" s="7" t="s">
        <v>190</v>
      </c>
      <c r="E115" s="6"/>
      <c r="F115" s="6"/>
      <c r="G115" s="6"/>
      <c r="H115" s="6"/>
      <c r="I115" s="6"/>
    </row>
    <row r="116" spans="8:8">
      <c r="A116" s="6">
        <v>114.0</v>
      </c>
      <c r="B116" s="6">
        <v>2.0200514E7</v>
      </c>
      <c r="C116" s="6">
        <v>2.020051411E9</v>
      </c>
      <c r="D116" s="7" t="s">
        <v>191</v>
      </c>
      <c r="E116" s="6"/>
      <c r="F116" s="6"/>
      <c r="G116" s="6"/>
      <c r="H116" s="6"/>
      <c r="I116" s="6"/>
    </row>
    <row r="117" spans="8:8">
      <c r="A117" s="6">
        <v>115.0</v>
      </c>
      <c r="B117" s="6">
        <v>2.0200514E7</v>
      </c>
      <c r="C117" s="6">
        <v>2.020051412E9</v>
      </c>
      <c r="D117" s="7" t="s">
        <v>192</v>
      </c>
      <c r="E117" s="6"/>
      <c r="F117" s="6"/>
      <c r="G117" s="6"/>
      <c r="H117" s="6"/>
      <c r="I117" s="6"/>
    </row>
    <row r="118" spans="8:8">
      <c r="A118" s="6">
        <v>116.0</v>
      </c>
      <c r="B118" s="6">
        <v>2.0200514E7</v>
      </c>
      <c r="C118" s="6">
        <v>2.020051413E9</v>
      </c>
      <c r="D118" s="7" t="s">
        <v>193</v>
      </c>
      <c r="E118" s="6"/>
      <c r="F118" s="6"/>
      <c r="G118" s="6"/>
      <c r="H118" s="6"/>
      <c r="I118" s="6"/>
    </row>
    <row r="119" spans="8:8">
      <c r="A119" s="6">
        <v>117.0</v>
      </c>
      <c r="B119" s="6">
        <v>2.0200514E7</v>
      </c>
      <c r="C119" s="6">
        <v>2.020051415E9</v>
      </c>
      <c r="D119" s="7" t="s">
        <v>194</v>
      </c>
      <c r="E119" s="6"/>
      <c r="F119" s="6"/>
      <c r="G119" s="6"/>
      <c r="H119" s="6"/>
      <c r="I119" s="6"/>
    </row>
    <row r="120" spans="8:8">
      <c r="A120" s="6">
        <v>118.0</v>
      </c>
      <c r="B120" s="6">
        <v>2.0200514E7</v>
      </c>
      <c r="C120" s="6">
        <v>2.020051416E9</v>
      </c>
      <c r="D120" s="7" t="s">
        <v>195</v>
      </c>
      <c r="E120" s="6"/>
      <c r="F120" s="6"/>
      <c r="G120" s="6"/>
      <c r="H120" s="6"/>
      <c r="I120" s="6"/>
    </row>
    <row r="121" spans="8:8">
      <c r="A121" s="6">
        <v>119.0</v>
      </c>
      <c r="B121" s="6">
        <v>2.0200514E7</v>
      </c>
      <c r="C121" s="6">
        <v>2.020051417E9</v>
      </c>
      <c r="D121" s="7" t="s">
        <v>196</v>
      </c>
      <c r="E121" s="6"/>
      <c r="F121" s="6"/>
      <c r="G121" s="6"/>
      <c r="H121" s="6"/>
      <c r="I121" s="6"/>
    </row>
    <row r="122" spans="8:8">
      <c r="A122" s="6">
        <v>120.0</v>
      </c>
      <c r="B122" s="6">
        <v>2.0200514E7</v>
      </c>
      <c r="C122" s="6">
        <v>2.020051418E9</v>
      </c>
      <c r="D122" s="7" t="s">
        <v>197</v>
      </c>
      <c r="E122" s="6"/>
      <c r="F122" s="6"/>
      <c r="G122" s="6"/>
      <c r="H122" s="6"/>
      <c r="I122" s="6"/>
    </row>
    <row r="123" spans="8:8">
      <c r="A123" s="6">
        <v>121.0</v>
      </c>
      <c r="B123" s="6">
        <v>2.0200514E7</v>
      </c>
      <c r="C123" s="6">
        <v>2.020051419E9</v>
      </c>
      <c r="D123" s="7" t="s">
        <v>198</v>
      </c>
      <c r="E123" s="6"/>
      <c r="F123" s="6"/>
      <c r="G123" s="6"/>
      <c r="H123" s="6"/>
      <c r="I123" s="6"/>
    </row>
    <row r="124" spans="8:8">
      <c r="A124" s="6">
        <v>122.0</v>
      </c>
      <c r="B124" s="6">
        <v>2.0200514E7</v>
      </c>
      <c r="C124" s="6">
        <v>2.02005142E9</v>
      </c>
      <c r="D124" s="7" t="s">
        <v>199</v>
      </c>
      <c r="E124" s="6"/>
      <c r="F124" s="6"/>
      <c r="G124" s="6"/>
      <c r="H124" s="6"/>
      <c r="I124" s="6"/>
    </row>
    <row r="125" spans="8:8">
      <c r="A125" s="6">
        <v>123.0</v>
      </c>
      <c r="B125" s="6">
        <v>2.0200514E7</v>
      </c>
      <c r="C125" s="6">
        <v>2.020051421E9</v>
      </c>
      <c r="D125" s="7" t="s">
        <v>200</v>
      </c>
      <c r="E125" s="6"/>
      <c r="F125" s="6"/>
      <c r="G125" s="6"/>
      <c r="H125" s="6"/>
      <c r="I125" s="6"/>
    </row>
    <row r="126" spans="8:8">
      <c r="A126" s="6">
        <v>124.0</v>
      </c>
      <c r="B126" s="6">
        <v>2.0200514E7</v>
      </c>
      <c r="C126" s="6">
        <v>2.020051422E9</v>
      </c>
      <c r="D126" s="7" t="s">
        <v>201</v>
      </c>
      <c r="E126" s="6"/>
      <c r="F126" s="6"/>
      <c r="G126" s="6"/>
      <c r="H126" s="6"/>
      <c r="I126" s="6"/>
    </row>
    <row r="127" spans="8:8">
      <c r="A127" s="6">
        <v>125.0</v>
      </c>
      <c r="B127" s="6">
        <v>2.0200514E7</v>
      </c>
      <c r="C127" s="6">
        <v>2.020051423E9</v>
      </c>
      <c r="D127" s="7" t="s">
        <v>202</v>
      </c>
      <c r="E127" s="6"/>
      <c r="F127" s="6"/>
      <c r="G127" s="6"/>
      <c r="H127" s="6"/>
      <c r="I127" s="6"/>
    </row>
    <row r="128" spans="8:8">
      <c r="A128" s="6">
        <v>126.0</v>
      </c>
      <c r="B128" s="6">
        <v>2.0200514E7</v>
      </c>
      <c r="C128" s="6">
        <v>2.020051424E9</v>
      </c>
      <c r="D128" s="7" t="s">
        <v>203</v>
      </c>
      <c r="E128" s="6"/>
      <c r="F128" s="6"/>
      <c r="G128" s="6"/>
      <c r="H128" s="6"/>
      <c r="I128" s="6"/>
    </row>
    <row r="129" spans="8:8">
      <c r="A129" s="6">
        <v>127.0</v>
      </c>
      <c r="B129" s="6">
        <v>2.0200514E7</v>
      </c>
      <c r="C129" s="6">
        <v>2.020051425E9</v>
      </c>
      <c r="D129" s="7" t="s">
        <v>204</v>
      </c>
      <c r="E129" s="6"/>
      <c r="F129" s="6"/>
      <c r="G129" s="6"/>
      <c r="H129" s="6"/>
      <c r="I129" s="6"/>
    </row>
    <row r="130" spans="8:8">
      <c r="A130" s="6">
        <v>128.0</v>
      </c>
      <c r="B130" s="6">
        <v>2.0200514E7</v>
      </c>
      <c r="C130" s="6">
        <v>2.020051426E9</v>
      </c>
      <c r="D130" s="7" t="s">
        <v>205</v>
      </c>
      <c r="E130" s="6"/>
      <c r="F130" s="6"/>
      <c r="G130" s="6"/>
      <c r="H130" s="6"/>
      <c r="I130" s="6"/>
    </row>
    <row r="131" spans="8:8">
      <c r="A131" s="6">
        <v>129.0</v>
      </c>
      <c r="B131" s="6">
        <v>2.0200514E7</v>
      </c>
      <c r="C131" s="6">
        <v>2.020051427E9</v>
      </c>
      <c r="D131" s="7" t="s">
        <v>206</v>
      </c>
      <c r="E131" s="6"/>
      <c r="F131" s="6"/>
      <c r="G131" s="6"/>
      <c r="H131" s="6"/>
      <c r="I131" s="6"/>
    </row>
    <row r="132" spans="8:8">
      <c r="A132" s="6">
        <v>130.0</v>
      </c>
      <c r="B132" s="6">
        <v>2.0200514E7</v>
      </c>
      <c r="C132" s="6">
        <v>2.020051428E9</v>
      </c>
      <c r="D132" s="7" t="s">
        <v>207</v>
      </c>
      <c r="E132" s="6"/>
      <c r="F132" s="6"/>
      <c r="G132" s="6"/>
      <c r="H132" s="6"/>
      <c r="I132" s="6"/>
    </row>
    <row r="133" spans="8:8">
      <c r="A133" s="6">
        <v>131.0</v>
      </c>
      <c r="B133" s="6">
        <v>2.0200514E7</v>
      </c>
      <c r="C133" s="6">
        <v>2.020051429E9</v>
      </c>
      <c r="D133" s="7" t="s">
        <v>208</v>
      </c>
      <c r="E133" s="6"/>
      <c r="F133" s="6"/>
      <c r="G133" s="6"/>
      <c r="H133" s="6"/>
      <c r="I133" s="6"/>
    </row>
    <row r="134" spans="8:8">
      <c r="A134" s="6">
        <v>132.0</v>
      </c>
      <c r="B134" s="6">
        <v>2.0200514E7</v>
      </c>
      <c r="C134" s="6">
        <v>2.02005143E9</v>
      </c>
      <c r="D134" s="7" t="s">
        <v>209</v>
      </c>
      <c r="E134" s="6"/>
      <c r="F134" s="6"/>
      <c r="G134" s="6"/>
      <c r="H134" s="6"/>
      <c r="I134" s="6"/>
    </row>
    <row r="135" spans="8:8">
      <c r="A135" s="6">
        <v>133.0</v>
      </c>
      <c r="B135" s="6">
        <v>2.0200514E7</v>
      </c>
      <c r="C135" s="6">
        <v>2.020051431E9</v>
      </c>
      <c r="D135" s="7" t="s">
        <v>210</v>
      </c>
      <c r="E135" s="6"/>
      <c r="F135" s="6"/>
      <c r="G135" s="6"/>
      <c r="H135" s="6"/>
      <c r="I135" s="6"/>
    </row>
    <row r="136" spans="8:8">
      <c r="A136" s="6">
        <v>134.0</v>
      </c>
      <c r="B136" s="6">
        <v>2.0200514E7</v>
      </c>
      <c r="C136" s="6">
        <v>2.020051432E9</v>
      </c>
      <c r="D136" s="7" t="s">
        <v>211</v>
      </c>
      <c r="E136" s="6"/>
      <c r="F136" s="6"/>
      <c r="G136" s="6"/>
      <c r="H136" s="6"/>
      <c r="I136" s="6"/>
    </row>
    <row r="137" spans="8:8">
      <c r="A137" s="6">
        <v>135.0</v>
      </c>
      <c r="B137" s="6">
        <v>2.0200514E7</v>
      </c>
      <c r="C137" s="6">
        <v>2.020251207E9</v>
      </c>
      <c r="D137" s="6" t="s">
        <v>212</v>
      </c>
      <c r="E137" s="6"/>
      <c r="F137" s="6"/>
      <c r="G137" s="6"/>
      <c r="H137" s="6"/>
      <c r="I137" s="6"/>
    </row>
    <row r="138" spans="8:8">
      <c r="A138" s="6">
        <v>136.0</v>
      </c>
      <c r="B138" s="6">
        <v>2.0200514E7</v>
      </c>
      <c r="C138" s="6">
        <v>2.020010332E9</v>
      </c>
      <c r="D138" s="6" t="s">
        <v>213</v>
      </c>
      <c r="E138" s="6"/>
      <c r="F138" s="6"/>
      <c r="G138" s="6"/>
      <c r="H138" s="6"/>
      <c r="I138" s="6"/>
    </row>
    <row r="139" spans="8:8">
      <c r="A139" s="6">
        <v>137.0</v>
      </c>
      <c r="B139" s="6">
        <v>2.0200514E7</v>
      </c>
      <c r="C139" s="6">
        <v>2.02010872E9</v>
      </c>
      <c r="D139" s="6" t="s">
        <v>214</v>
      </c>
      <c r="E139" s="6"/>
      <c r="F139" s="6"/>
      <c r="G139" s="6"/>
      <c r="H139" s="6"/>
      <c r="I139" s="6"/>
    </row>
    <row r="140" spans="8:8">
      <c r="A140" s="6">
        <v>138.0</v>
      </c>
      <c r="B140" s="6">
        <v>2.0200514E7</v>
      </c>
      <c r="C140" s="6">
        <v>2.020010508E9</v>
      </c>
      <c r="D140" s="6" t="s">
        <v>215</v>
      </c>
      <c r="E140" s="6"/>
      <c r="F140" s="6"/>
      <c r="G140" s="6"/>
      <c r="H140" s="6"/>
      <c r="I140" s="6"/>
    </row>
    <row r="141" spans="8:8">
      <c r="A141" s="6">
        <v>139.0</v>
      </c>
      <c r="B141" s="6">
        <v>2.0200531E7</v>
      </c>
      <c r="C141" s="6">
        <v>2.020053101E9</v>
      </c>
      <c r="D141" s="6" t="s">
        <v>216</v>
      </c>
      <c r="E141" s="6"/>
      <c r="F141" s="6"/>
      <c r="G141" s="6"/>
      <c r="H141" s="6"/>
      <c r="I141" s="6"/>
    </row>
    <row r="142" spans="8:8">
      <c r="A142" s="6">
        <v>140.0</v>
      </c>
      <c r="B142" s="6">
        <v>2.0200531E7</v>
      </c>
      <c r="C142" s="6">
        <v>2.020053102E9</v>
      </c>
      <c r="D142" s="6" t="s">
        <v>217</v>
      </c>
      <c r="E142" s="6"/>
      <c r="F142" s="6"/>
      <c r="G142" s="6"/>
      <c r="H142" s="6"/>
      <c r="I142" s="6"/>
    </row>
    <row r="143" spans="8:8">
      <c r="A143" s="6">
        <v>141.0</v>
      </c>
      <c r="B143" s="6">
        <v>2.0200531E7</v>
      </c>
      <c r="C143" s="6">
        <v>2.020053103E9</v>
      </c>
      <c r="D143" s="6" t="s">
        <v>218</v>
      </c>
      <c r="E143" s="6"/>
      <c r="F143" s="6"/>
      <c r="G143" s="6"/>
      <c r="H143" s="6"/>
      <c r="I143" s="6"/>
    </row>
    <row r="144" spans="8:8">
      <c r="A144" s="6">
        <v>142.0</v>
      </c>
      <c r="B144" s="6">
        <v>2.0200531E7</v>
      </c>
      <c r="C144" s="6">
        <v>2.020053104E9</v>
      </c>
      <c r="D144" s="6" t="s">
        <v>219</v>
      </c>
      <c r="E144" s="6"/>
      <c r="F144" s="6"/>
      <c r="G144" s="6"/>
      <c r="H144" s="6"/>
      <c r="I144" s="6"/>
    </row>
    <row r="145" spans="8:8">
      <c r="A145" s="6">
        <v>143.0</v>
      </c>
      <c r="B145" s="6">
        <v>2.0200531E7</v>
      </c>
      <c r="C145" s="6">
        <v>2.020053105E9</v>
      </c>
      <c r="D145" s="6" t="s">
        <v>220</v>
      </c>
      <c r="E145" s="6"/>
      <c r="F145" s="6"/>
      <c r="G145" s="6"/>
      <c r="H145" s="6"/>
      <c r="I145" s="6"/>
    </row>
    <row r="146" spans="8:8">
      <c r="A146" s="6">
        <v>144.0</v>
      </c>
      <c r="B146" s="6">
        <v>2.0200531E7</v>
      </c>
      <c r="C146" s="6">
        <v>2.020053106E9</v>
      </c>
      <c r="D146" s="6" t="s">
        <v>221</v>
      </c>
      <c r="E146" s="6"/>
      <c r="F146" s="6"/>
      <c r="G146" s="6"/>
      <c r="H146" s="6"/>
      <c r="I146" s="6"/>
    </row>
    <row r="147" spans="8:8">
      <c r="A147" s="6">
        <v>145.0</v>
      </c>
      <c r="B147" s="6">
        <v>2.0200531E7</v>
      </c>
      <c r="C147" s="6">
        <v>2.020053107E9</v>
      </c>
      <c r="D147" s="6" t="s">
        <v>222</v>
      </c>
      <c r="E147" s="6"/>
      <c r="F147" s="6"/>
      <c r="G147" s="6"/>
      <c r="H147" s="6"/>
      <c r="I147" s="6"/>
    </row>
    <row r="148" spans="8:8">
      <c r="A148" s="6">
        <v>146.0</v>
      </c>
      <c r="B148" s="6">
        <v>2.0200531E7</v>
      </c>
      <c r="C148" s="6">
        <v>2.020053108E9</v>
      </c>
      <c r="D148" s="6" t="s">
        <v>223</v>
      </c>
      <c r="E148" s="6"/>
      <c r="F148" s="6"/>
      <c r="G148" s="6"/>
      <c r="H148" s="6"/>
      <c r="I148" s="6"/>
    </row>
    <row r="149" spans="8:8">
      <c r="A149" s="6">
        <v>147.0</v>
      </c>
      <c r="B149" s="6">
        <v>2.0200531E7</v>
      </c>
      <c r="C149" s="6">
        <v>2.020053109E9</v>
      </c>
      <c r="D149" s="6" t="s">
        <v>224</v>
      </c>
      <c r="E149" s="6"/>
      <c r="F149" s="6"/>
      <c r="G149" s="6"/>
      <c r="H149" s="6"/>
      <c r="I149" s="6"/>
    </row>
    <row r="150" spans="8:8">
      <c r="A150" s="6">
        <v>148.0</v>
      </c>
      <c r="B150" s="6">
        <v>2.0200531E7</v>
      </c>
      <c r="C150" s="6">
        <v>2.02005311E9</v>
      </c>
      <c r="D150" s="6" t="s">
        <v>225</v>
      </c>
      <c r="E150" s="6"/>
      <c r="F150" s="6"/>
      <c r="G150" s="6"/>
      <c r="H150" s="6"/>
      <c r="I150" s="6"/>
    </row>
    <row r="151" spans="8:8">
      <c r="A151" s="6">
        <v>149.0</v>
      </c>
      <c r="B151" s="6">
        <v>2.0200531E7</v>
      </c>
      <c r="C151" s="6">
        <v>2.020053111E9</v>
      </c>
      <c r="D151" s="6" t="s">
        <v>226</v>
      </c>
      <c r="E151" s="6"/>
      <c r="F151" s="6"/>
      <c r="G151" s="6"/>
      <c r="H151" s="6"/>
      <c r="I151" s="6"/>
    </row>
    <row r="152" spans="8:8">
      <c r="A152" s="6">
        <v>150.0</v>
      </c>
      <c r="B152" s="6">
        <v>2.0200531E7</v>
      </c>
      <c r="C152" s="6">
        <v>2.020053112E9</v>
      </c>
      <c r="D152" s="6" t="s">
        <v>227</v>
      </c>
      <c r="E152" s="6"/>
      <c r="F152" s="6"/>
      <c r="G152" s="6"/>
      <c r="H152" s="6"/>
      <c r="I152" s="6"/>
    </row>
    <row r="153" spans="8:8">
      <c r="A153" s="6">
        <v>151.0</v>
      </c>
      <c r="B153" s="6">
        <v>2.0200531E7</v>
      </c>
      <c r="C153" s="6">
        <v>2.020053113E9</v>
      </c>
      <c r="D153" s="6" t="s">
        <v>228</v>
      </c>
      <c r="E153" s="6"/>
      <c r="F153" s="6"/>
      <c r="G153" s="6"/>
      <c r="H153" s="6"/>
      <c r="I153" s="6"/>
    </row>
    <row r="154" spans="8:8">
      <c r="A154" s="6">
        <v>152.0</v>
      </c>
      <c r="B154" s="6">
        <v>2.0200531E7</v>
      </c>
      <c r="C154" s="6">
        <v>2.020053114E9</v>
      </c>
      <c r="D154" s="6" t="s">
        <v>229</v>
      </c>
      <c r="E154" s="6"/>
      <c r="F154" s="6"/>
      <c r="G154" s="6"/>
      <c r="H154" s="6"/>
      <c r="I154" s="6"/>
    </row>
    <row r="155" spans="8:8">
      <c r="A155" s="6">
        <v>153.0</v>
      </c>
      <c r="B155" s="6">
        <v>2.0200531E7</v>
      </c>
      <c r="C155" s="6">
        <v>2.020053115E9</v>
      </c>
      <c r="D155" s="6" t="s">
        <v>230</v>
      </c>
      <c r="E155" s="6"/>
      <c r="F155" s="6"/>
      <c r="G155" s="6"/>
      <c r="H155" s="6"/>
      <c r="I155" s="6"/>
    </row>
    <row r="156" spans="8:8">
      <c r="A156" s="6">
        <v>154.0</v>
      </c>
      <c r="B156" s="6">
        <v>2.0200531E7</v>
      </c>
      <c r="C156" s="6">
        <v>2.020053116E9</v>
      </c>
      <c r="D156" s="6" t="s">
        <v>231</v>
      </c>
      <c r="E156" s="6"/>
      <c r="F156" s="6"/>
      <c r="G156" s="6"/>
      <c r="H156" s="6"/>
      <c r="I156" s="6"/>
    </row>
    <row r="157" spans="8:8">
      <c r="A157" s="6">
        <v>155.0</v>
      </c>
      <c r="B157" s="6">
        <v>2.0200531E7</v>
      </c>
      <c r="C157" s="6">
        <v>2.020053117E9</v>
      </c>
      <c r="D157" s="6" t="s">
        <v>232</v>
      </c>
      <c r="E157" s="6"/>
      <c r="F157" s="6"/>
      <c r="G157" s="6"/>
      <c r="H157" s="6"/>
      <c r="I157" s="6"/>
    </row>
    <row r="158" spans="8:8">
      <c r="A158" s="6">
        <v>156.0</v>
      </c>
      <c r="B158" s="6">
        <v>2.0200531E7</v>
      </c>
      <c r="C158" s="6">
        <v>2.020053118E9</v>
      </c>
      <c r="D158" s="6" t="s">
        <v>233</v>
      </c>
      <c r="E158" s="6"/>
      <c r="F158" s="6"/>
      <c r="G158" s="6"/>
      <c r="H158" s="6"/>
      <c r="I158" s="6"/>
    </row>
    <row r="159" spans="8:8">
      <c r="A159" s="6">
        <v>157.0</v>
      </c>
      <c r="B159" s="6">
        <v>2.0200531E7</v>
      </c>
      <c r="C159" s="6">
        <v>2.020053119E9</v>
      </c>
      <c r="D159" s="6" t="s">
        <v>234</v>
      </c>
      <c r="E159" s="6"/>
      <c r="F159" s="6"/>
      <c r="G159" s="6"/>
      <c r="H159" s="6"/>
      <c r="I159" s="6"/>
    </row>
    <row r="160" spans="8:8">
      <c r="A160" s="6">
        <v>158.0</v>
      </c>
      <c r="B160" s="6">
        <v>2.0200531E7</v>
      </c>
      <c r="C160" s="6">
        <v>2.02005312E9</v>
      </c>
      <c r="D160" s="6" t="s">
        <v>235</v>
      </c>
      <c r="E160" s="6"/>
      <c r="F160" s="6"/>
      <c r="G160" s="6"/>
      <c r="H160" s="6"/>
      <c r="I160" s="6"/>
    </row>
    <row r="161" spans="8:8">
      <c r="A161" s="6">
        <v>159.0</v>
      </c>
      <c r="B161" s="6">
        <v>2.0200531E7</v>
      </c>
      <c r="C161" s="6">
        <v>2.020053121E9</v>
      </c>
      <c r="D161" s="6" t="s">
        <v>236</v>
      </c>
      <c r="E161" s="6"/>
      <c r="F161" s="6"/>
      <c r="G161" s="6"/>
      <c r="H161" s="6"/>
      <c r="I161" s="6"/>
    </row>
    <row r="162" spans="8:8">
      <c r="A162" s="6">
        <v>160.0</v>
      </c>
      <c r="B162" s="6">
        <v>2.0200531E7</v>
      </c>
      <c r="C162" s="6">
        <v>2.020053122E9</v>
      </c>
      <c r="D162" s="6" t="s">
        <v>237</v>
      </c>
      <c r="E162" s="6"/>
      <c r="F162" s="6"/>
      <c r="G162" s="6"/>
      <c r="H162" s="6"/>
      <c r="I162" s="6"/>
    </row>
    <row r="163" spans="8:8">
      <c r="A163" s="6">
        <v>161.0</v>
      </c>
      <c r="B163" s="6">
        <v>2.0200531E7</v>
      </c>
      <c r="C163" s="6">
        <v>2.020053123E9</v>
      </c>
      <c r="D163" s="6" t="s">
        <v>238</v>
      </c>
      <c r="E163" s="6"/>
      <c r="F163" s="6"/>
      <c r="G163" s="6"/>
      <c r="H163" s="6"/>
      <c r="I163" s="6"/>
    </row>
    <row r="164" spans="8:8">
      <c r="A164" s="6">
        <v>162.0</v>
      </c>
      <c r="B164" s="6">
        <v>2.0200531E7</v>
      </c>
      <c r="C164" s="6">
        <v>2.020053124E9</v>
      </c>
      <c r="D164" s="6" t="s">
        <v>239</v>
      </c>
      <c r="E164" s="6"/>
      <c r="F164" s="6"/>
      <c r="G164" s="6"/>
      <c r="H164" s="6"/>
      <c r="I164" s="6"/>
    </row>
    <row r="165" spans="8:8">
      <c r="A165" s="6">
        <v>163.0</v>
      </c>
      <c r="B165" s="6">
        <v>2.0200531E7</v>
      </c>
      <c r="C165" s="6">
        <v>2.020053125E9</v>
      </c>
      <c r="D165" s="6" t="s">
        <v>240</v>
      </c>
      <c r="E165" s="6"/>
      <c r="F165" s="6"/>
      <c r="G165" s="6"/>
      <c r="H165" s="6"/>
      <c r="I165" s="6"/>
    </row>
    <row r="166" spans="8:8">
      <c r="A166" s="6">
        <v>164.0</v>
      </c>
      <c r="B166" s="6">
        <v>2.0200531E7</v>
      </c>
      <c r="C166" s="6">
        <v>2.020053126E9</v>
      </c>
      <c r="D166" s="6" t="s">
        <v>241</v>
      </c>
      <c r="E166" s="6"/>
      <c r="F166" s="6"/>
      <c r="G166" s="6"/>
      <c r="H166" s="6"/>
      <c r="I166" s="6"/>
    </row>
    <row r="167" spans="8:8">
      <c r="A167" s="6">
        <v>165.0</v>
      </c>
      <c r="B167" s="6">
        <v>2.0200531E7</v>
      </c>
      <c r="C167" s="6">
        <v>2.020053127E9</v>
      </c>
      <c r="D167" s="6" t="s">
        <v>242</v>
      </c>
      <c r="E167" s="6"/>
      <c r="F167" s="6"/>
      <c r="G167" s="6"/>
      <c r="H167" s="6"/>
      <c r="I167" s="6"/>
    </row>
    <row r="168" spans="8:8">
      <c r="A168" s="6">
        <v>166.0</v>
      </c>
      <c r="B168" s="6">
        <v>2.0200531E7</v>
      </c>
      <c r="C168" s="6">
        <v>2.020053128E9</v>
      </c>
      <c r="D168" s="6" t="s">
        <v>243</v>
      </c>
      <c r="E168" s="6"/>
      <c r="F168" s="6"/>
      <c r="G168" s="6"/>
      <c r="H168" s="6"/>
      <c r="I168" s="6"/>
    </row>
    <row r="169" spans="8:8">
      <c r="A169" s="6">
        <v>167.0</v>
      </c>
      <c r="B169" s="6">
        <v>2.0200531E7</v>
      </c>
      <c r="C169" s="6">
        <v>2.020053129E9</v>
      </c>
      <c r="D169" s="6" t="s">
        <v>244</v>
      </c>
      <c r="E169" s="6"/>
      <c r="F169" s="6"/>
      <c r="G169" s="6"/>
      <c r="H169" s="6"/>
      <c r="I169" s="6"/>
    </row>
    <row r="170" spans="8:8">
      <c r="A170" s="6">
        <v>168.0</v>
      </c>
      <c r="B170" s="6">
        <v>2.0200531E7</v>
      </c>
      <c r="C170" s="6">
        <v>2.02005313E9</v>
      </c>
      <c r="D170" s="6" t="s">
        <v>245</v>
      </c>
      <c r="E170" s="6"/>
      <c r="F170" s="6"/>
      <c r="G170" s="6"/>
      <c r="H170" s="6"/>
      <c r="I170" s="6"/>
    </row>
    <row r="171" spans="8:8">
      <c r="A171" s="6">
        <v>169.0</v>
      </c>
      <c r="B171" s="6">
        <v>2.0200531E7</v>
      </c>
      <c r="C171" s="6">
        <v>2.020053132E9</v>
      </c>
      <c r="D171" s="6" t="s">
        <v>246</v>
      </c>
      <c r="E171" s="6"/>
      <c r="F171" s="6"/>
      <c r="G171" s="6"/>
      <c r="H171" s="6"/>
      <c r="I171" s="6"/>
    </row>
    <row r="172" spans="8:8">
      <c r="A172" s="6">
        <v>170.0</v>
      </c>
      <c r="B172" s="6">
        <v>2.0200531E7</v>
      </c>
      <c r="C172" s="6">
        <v>2.020011016E9</v>
      </c>
      <c r="D172" s="6" t="s">
        <v>247</v>
      </c>
      <c r="E172" s="6"/>
      <c r="F172" s="6"/>
      <c r="G172" s="6"/>
      <c r="H172" s="6"/>
      <c r="I172" s="6"/>
    </row>
    <row r="173" spans="8:8">
      <c r="A173" s="6">
        <v>171.0</v>
      </c>
      <c r="B173" s="6">
        <v>2.0200531E7</v>
      </c>
      <c r="C173" s="6">
        <v>2.020010932E9</v>
      </c>
      <c r="D173" s="6" t="s">
        <v>248</v>
      </c>
      <c r="E173" s="6"/>
      <c r="F173" s="6"/>
      <c r="G173" s="6"/>
      <c r="H173" s="6"/>
      <c r="I173" s="6"/>
    </row>
    <row r="174" spans="8:8">
      <c r="A174" s="6">
        <v>172.0</v>
      </c>
      <c r="B174" s="6">
        <v>2.0200531E7</v>
      </c>
      <c r="C174" s="6">
        <v>2.020010933E9</v>
      </c>
      <c r="D174" s="6" t="s">
        <v>249</v>
      </c>
      <c r="E174" s="6"/>
      <c r="F174" s="6"/>
      <c r="G174" s="6"/>
      <c r="H174" s="6"/>
      <c r="I174" s="6"/>
    </row>
    <row r="175" spans="8:8">
      <c r="A175" s="6">
        <v>173.0</v>
      </c>
      <c r="B175" s="6">
        <v>2.0200532E7</v>
      </c>
      <c r="C175" s="6">
        <v>2.020053201E9</v>
      </c>
      <c r="D175" s="6" t="s">
        <v>250</v>
      </c>
      <c r="E175" s="6"/>
      <c r="F175" s="6"/>
      <c r="G175" s="6"/>
      <c r="H175" s="6"/>
      <c r="I175" s="6"/>
    </row>
    <row r="176" spans="8:8">
      <c r="A176" s="6">
        <v>174.0</v>
      </c>
      <c r="B176" s="6">
        <v>2.0200532E7</v>
      </c>
      <c r="C176" s="6">
        <v>2.020053202E9</v>
      </c>
      <c r="D176" s="6" t="s">
        <v>251</v>
      </c>
      <c r="E176" s="6"/>
      <c r="F176" s="6"/>
      <c r="G176" s="6"/>
      <c r="H176" s="6"/>
      <c r="I176" s="6"/>
    </row>
    <row r="177" spans="8:8">
      <c r="A177" s="6">
        <v>175.0</v>
      </c>
      <c r="B177" s="6">
        <v>2.0200532E7</v>
      </c>
      <c r="C177" s="6">
        <v>2.020053203E9</v>
      </c>
      <c r="D177" s="6" t="s">
        <v>252</v>
      </c>
      <c r="E177" s="6"/>
      <c r="F177" s="6"/>
      <c r="G177" s="6"/>
      <c r="H177" s="6"/>
      <c r="I177" s="6"/>
    </row>
    <row r="178" spans="8:8">
      <c r="A178" s="6">
        <v>176.0</v>
      </c>
      <c r="B178" s="6">
        <v>2.0200532E7</v>
      </c>
      <c r="C178" s="6">
        <v>2.020053204E9</v>
      </c>
      <c r="D178" s="6" t="s">
        <v>253</v>
      </c>
      <c r="E178" s="6"/>
      <c r="F178" s="6"/>
      <c r="G178" s="6"/>
      <c r="H178" s="6"/>
      <c r="I178" s="6"/>
    </row>
    <row r="179" spans="8:8">
      <c r="A179" s="6">
        <v>177.0</v>
      </c>
      <c r="B179" s="6">
        <v>2.0200532E7</v>
      </c>
      <c r="C179" s="6">
        <v>2.020053205E9</v>
      </c>
      <c r="D179" s="6" t="s">
        <v>254</v>
      </c>
      <c r="E179" s="6"/>
      <c r="F179" s="6"/>
      <c r="G179" s="6"/>
      <c r="H179" s="6"/>
      <c r="I179" s="6"/>
    </row>
    <row r="180" spans="8:8">
      <c r="A180" s="6">
        <v>178.0</v>
      </c>
      <c r="B180" s="6">
        <v>2.0200532E7</v>
      </c>
      <c r="C180" s="6">
        <v>2.020053206E9</v>
      </c>
      <c r="D180" s="6" t="s">
        <v>255</v>
      </c>
      <c r="E180" s="6"/>
      <c r="F180" s="6"/>
      <c r="G180" s="6"/>
      <c r="H180" s="6"/>
      <c r="I180" s="6"/>
    </row>
    <row r="181" spans="8:8">
      <c r="A181" s="6">
        <v>179.0</v>
      </c>
      <c r="B181" s="6">
        <v>2.0200532E7</v>
      </c>
      <c r="C181" s="6">
        <v>2.020053207E9</v>
      </c>
      <c r="D181" s="6" t="s">
        <v>256</v>
      </c>
      <c r="E181" s="6"/>
      <c r="F181" s="6"/>
      <c r="G181" s="6"/>
      <c r="H181" s="6"/>
      <c r="I181" s="6"/>
    </row>
    <row r="182" spans="8:8">
      <c r="A182" s="6">
        <v>180.0</v>
      </c>
      <c r="B182" s="6">
        <v>2.0200532E7</v>
      </c>
      <c r="C182" s="6">
        <v>2.020053208E9</v>
      </c>
      <c r="D182" s="6" t="s">
        <v>257</v>
      </c>
      <c r="E182" s="6"/>
      <c r="F182" s="6"/>
      <c r="G182" s="6"/>
      <c r="H182" s="6"/>
      <c r="I182" s="6"/>
    </row>
    <row r="183" spans="8:8">
      <c r="A183" s="6">
        <v>181.0</v>
      </c>
      <c r="B183" s="6">
        <v>2.0200532E7</v>
      </c>
      <c r="C183" s="6">
        <v>2.02005321E9</v>
      </c>
      <c r="D183" s="6" t="s">
        <v>258</v>
      </c>
      <c r="E183" s="6"/>
      <c r="F183" s="6"/>
      <c r="G183" s="6"/>
      <c r="H183" s="6"/>
      <c r="I183" s="6"/>
    </row>
    <row r="184" spans="8:8">
      <c r="A184" s="6">
        <v>182.0</v>
      </c>
      <c r="B184" s="6">
        <v>2.0200532E7</v>
      </c>
      <c r="C184" s="6">
        <v>2.020053211E9</v>
      </c>
      <c r="D184" s="6" t="s">
        <v>259</v>
      </c>
      <c r="E184" s="6"/>
      <c r="F184" s="6"/>
      <c r="G184" s="6"/>
      <c r="H184" s="6"/>
      <c r="I184" s="6"/>
    </row>
    <row r="185" spans="8:8">
      <c r="A185" s="6">
        <v>183.0</v>
      </c>
      <c r="B185" s="6">
        <v>2.0200532E7</v>
      </c>
      <c r="C185" s="6">
        <v>2.020053212E9</v>
      </c>
      <c r="D185" s="6" t="s">
        <v>260</v>
      </c>
      <c r="E185" s="6"/>
      <c r="F185" s="6"/>
      <c r="G185" s="6"/>
      <c r="H185" s="6"/>
      <c r="I185" s="6"/>
    </row>
    <row r="186" spans="8:8">
      <c r="A186" s="6">
        <v>184.0</v>
      </c>
      <c r="B186" s="6">
        <v>2.0200532E7</v>
      </c>
      <c r="C186" s="6">
        <v>2.020053213E9</v>
      </c>
      <c r="D186" s="6" t="s">
        <v>261</v>
      </c>
      <c r="E186" s="6"/>
      <c r="F186" s="6"/>
      <c r="G186" s="6"/>
      <c r="H186" s="6"/>
      <c r="I186" s="6"/>
    </row>
    <row r="187" spans="8:8">
      <c r="A187" s="6">
        <v>185.0</v>
      </c>
      <c r="B187" s="6">
        <v>2.0200532E7</v>
      </c>
      <c r="C187" s="6">
        <v>2.020053214E9</v>
      </c>
      <c r="D187" s="6" t="s">
        <v>262</v>
      </c>
      <c r="E187" s="6"/>
      <c r="F187" s="6"/>
      <c r="G187" s="6"/>
      <c r="H187" s="6"/>
      <c r="I187" s="6"/>
    </row>
    <row r="188" spans="8:8">
      <c r="A188" s="6">
        <v>186.0</v>
      </c>
      <c r="B188" s="6">
        <v>2.0200532E7</v>
      </c>
      <c r="C188" s="6">
        <v>2.020053215E9</v>
      </c>
      <c r="D188" s="6" t="s">
        <v>263</v>
      </c>
      <c r="E188" s="6"/>
      <c r="F188" s="6"/>
      <c r="G188" s="6"/>
      <c r="H188" s="6"/>
      <c r="I188" s="6"/>
    </row>
    <row r="189" spans="8:8">
      <c r="A189" s="6">
        <v>187.0</v>
      </c>
      <c r="B189" s="6">
        <v>2.0200532E7</v>
      </c>
      <c r="C189" s="6">
        <v>2.020053216E9</v>
      </c>
      <c r="D189" s="6" t="s">
        <v>264</v>
      </c>
      <c r="E189" s="6"/>
      <c r="F189" s="6"/>
      <c r="G189" s="6"/>
      <c r="H189" s="6"/>
      <c r="I189" s="6"/>
    </row>
    <row r="190" spans="8:8">
      <c r="A190" s="6">
        <v>188.0</v>
      </c>
      <c r="B190" s="6">
        <v>2.0200532E7</v>
      </c>
      <c r="C190" s="6">
        <v>2.020053217E9</v>
      </c>
      <c r="D190" s="6" t="s">
        <v>265</v>
      </c>
      <c r="E190" s="6"/>
      <c r="F190" s="6"/>
      <c r="G190" s="6"/>
      <c r="H190" s="6"/>
      <c r="I190" s="6"/>
    </row>
    <row r="191" spans="8:8">
      <c r="A191" s="6">
        <v>189.0</v>
      </c>
      <c r="B191" s="6">
        <v>2.0200532E7</v>
      </c>
      <c r="C191" s="6">
        <v>2.020053218E9</v>
      </c>
      <c r="D191" s="6" t="s">
        <v>266</v>
      </c>
      <c r="E191" s="6"/>
      <c r="F191" s="6"/>
      <c r="G191" s="6"/>
      <c r="H191" s="6"/>
      <c r="I191" s="6"/>
    </row>
    <row r="192" spans="8:8">
      <c r="A192" s="6">
        <v>190.0</v>
      </c>
      <c r="B192" s="6">
        <v>2.0200532E7</v>
      </c>
      <c r="C192" s="6">
        <v>2.020053219E9</v>
      </c>
      <c r="D192" s="6" t="s">
        <v>267</v>
      </c>
      <c r="E192" s="6"/>
      <c r="F192" s="6"/>
      <c r="G192" s="6"/>
      <c r="H192" s="6"/>
      <c r="I192" s="6"/>
    </row>
    <row r="193" spans="8:8">
      <c r="A193" s="6">
        <v>191.0</v>
      </c>
      <c r="B193" s="6">
        <v>2.0200532E7</v>
      </c>
      <c r="C193" s="6">
        <v>2.02005322E9</v>
      </c>
      <c r="D193" s="6" t="s">
        <v>268</v>
      </c>
      <c r="E193" s="6"/>
      <c r="F193" s="6"/>
      <c r="G193" s="6"/>
      <c r="H193" s="6"/>
      <c r="I193" s="6"/>
    </row>
    <row r="194" spans="8:8">
      <c r="A194" s="6">
        <v>192.0</v>
      </c>
      <c r="B194" s="6">
        <v>2.0200532E7</v>
      </c>
      <c r="C194" s="6">
        <v>2.020053221E9</v>
      </c>
      <c r="D194" s="6" t="s">
        <v>269</v>
      </c>
      <c r="E194" s="6"/>
      <c r="F194" s="6"/>
      <c r="G194" s="6"/>
      <c r="H194" s="6"/>
      <c r="I194" s="6"/>
    </row>
    <row r="195" spans="8:8">
      <c r="A195" s="6">
        <v>193.0</v>
      </c>
      <c r="B195" s="6">
        <v>2.0200532E7</v>
      </c>
      <c r="C195" s="6">
        <v>2.020053222E9</v>
      </c>
      <c r="D195" s="6" t="s">
        <v>270</v>
      </c>
      <c r="E195" s="6"/>
      <c r="F195" s="6"/>
      <c r="G195" s="6"/>
      <c r="H195" s="6"/>
      <c r="I195" s="6"/>
    </row>
    <row r="196" spans="8:8">
      <c r="A196" s="6">
        <v>194.0</v>
      </c>
      <c r="B196" s="6">
        <v>2.0200532E7</v>
      </c>
      <c r="C196" s="6">
        <v>2.020053223E9</v>
      </c>
      <c r="D196" s="6" t="s">
        <v>271</v>
      </c>
      <c r="E196" s="6"/>
      <c r="F196" s="6"/>
      <c r="G196" s="6"/>
      <c r="H196" s="6"/>
      <c r="I196" s="6"/>
    </row>
    <row r="197" spans="8:8">
      <c r="A197" s="6">
        <v>195.0</v>
      </c>
      <c r="B197" s="6">
        <v>2.0200532E7</v>
      </c>
      <c r="C197" s="6">
        <v>2.020053224E9</v>
      </c>
      <c r="D197" s="6" t="s">
        <v>272</v>
      </c>
      <c r="E197" s="6"/>
      <c r="F197" s="6"/>
      <c r="G197" s="6"/>
      <c r="H197" s="6"/>
      <c r="I197" s="6"/>
    </row>
    <row r="198" spans="8:8">
      <c r="A198" s="6">
        <v>196.0</v>
      </c>
      <c r="B198" s="6">
        <v>2.0200532E7</v>
      </c>
      <c r="C198" s="6">
        <v>2.020053225E9</v>
      </c>
      <c r="D198" s="6" t="s">
        <v>273</v>
      </c>
      <c r="E198" s="6"/>
      <c r="F198" s="6"/>
      <c r="G198" s="6"/>
      <c r="H198" s="6"/>
      <c r="I198" s="6"/>
    </row>
    <row r="199" spans="8:8">
      <c r="A199" s="6">
        <v>197.0</v>
      </c>
      <c r="B199" s="6">
        <v>2.0200532E7</v>
      </c>
      <c r="C199" s="6">
        <v>2.020053226E9</v>
      </c>
      <c r="D199" s="6" t="s">
        <v>274</v>
      </c>
      <c r="E199" s="6"/>
      <c r="F199" s="6"/>
      <c r="G199" s="6"/>
      <c r="H199" s="6"/>
      <c r="I199" s="6"/>
    </row>
    <row r="200" spans="8:8">
      <c r="A200" s="6">
        <v>198.0</v>
      </c>
      <c r="B200" s="6">
        <v>2.0200532E7</v>
      </c>
      <c r="C200" s="6">
        <v>2.020053227E9</v>
      </c>
      <c r="D200" s="6" t="s">
        <v>275</v>
      </c>
      <c r="E200" s="6"/>
      <c r="F200" s="6"/>
      <c r="G200" s="6"/>
      <c r="H200" s="6"/>
      <c r="I200" s="6"/>
    </row>
    <row r="201" spans="8:8">
      <c r="A201" s="6">
        <v>199.0</v>
      </c>
      <c r="B201" s="6">
        <v>2.0200532E7</v>
      </c>
      <c r="C201" s="6">
        <v>2.020053228E9</v>
      </c>
      <c r="D201" s="6" t="s">
        <v>276</v>
      </c>
      <c r="E201" s="6"/>
      <c r="F201" s="6"/>
      <c r="G201" s="6"/>
      <c r="H201" s="6"/>
      <c r="I201" s="6"/>
    </row>
    <row r="202" spans="8:8">
      <c r="A202" s="6">
        <v>200.0</v>
      </c>
      <c r="B202" s="6">
        <v>2.0200532E7</v>
      </c>
      <c r="C202" s="6">
        <v>2.020053229E9</v>
      </c>
      <c r="D202" s="6" t="s">
        <v>277</v>
      </c>
      <c r="E202" s="6"/>
      <c r="F202" s="6"/>
      <c r="G202" s="6"/>
      <c r="H202" s="6"/>
      <c r="I202" s="6"/>
    </row>
    <row r="203" spans="8:8">
      <c r="A203" s="6">
        <v>201.0</v>
      </c>
      <c r="B203" s="6">
        <v>2.0200532E7</v>
      </c>
      <c r="C203" s="6">
        <v>2.02005323E9</v>
      </c>
      <c r="D203" s="6" t="s">
        <v>278</v>
      </c>
      <c r="E203" s="6"/>
      <c r="F203" s="6"/>
      <c r="G203" s="6"/>
      <c r="H203" s="6"/>
      <c r="I203" s="6"/>
    </row>
    <row r="204" spans="8:8">
      <c r="A204" s="6">
        <v>202.0</v>
      </c>
      <c r="B204" s="6">
        <v>2.0200532E7</v>
      </c>
      <c r="C204" s="6">
        <v>2.020053231E9</v>
      </c>
      <c r="D204" s="6" t="s">
        <v>279</v>
      </c>
      <c r="E204" s="6"/>
      <c r="F204" s="6"/>
      <c r="G204" s="6"/>
      <c r="H204" s="6"/>
      <c r="I204" s="6"/>
    </row>
    <row r="205" spans="8:8">
      <c r="A205" s="6">
        <v>203.0</v>
      </c>
      <c r="B205" s="6">
        <v>2.0200532E7</v>
      </c>
      <c r="C205" s="6">
        <v>2.020053232E9</v>
      </c>
      <c r="D205" s="6" t="s">
        <v>280</v>
      </c>
      <c r="E205" s="6"/>
      <c r="F205" s="6"/>
      <c r="G205" s="6"/>
      <c r="H205" s="6"/>
      <c r="I205" s="6"/>
    </row>
    <row r="206" spans="8:8">
      <c r="A206" s="6">
        <v>204.0</v>
      </c>
      <c r="B206" s="6">
        <v>2.0200532E7</v>
      </c>
      <c r="C206" s="6">
        <v>2.019053208E9</v>
      </c>
      <c r="D206" s="6" t="s">
        <v>281</v>
      </c>
      <c r="E206" s="6"/>
      <c r="F206" s="6"/>
      <c r="G206" s="6"/>
      <c r="H206" s="6"/>
      <c r="I206" s="6"/>
    </row>
    <row r="207" spans="8:8">
      <c r="A207" s="6">
        <v>205.0</v>
      </c>
      <c r="B207" s="6">
        <v>2.0200532E7</v>
      </c>
      <c r="C207" s="6">
        <v>2.020108405E9</v>
      </c>
      <c r="D207" s="6" t="s">
        <v>282</v>
      </c>
      <c r="E207" s="6"/>
      <c r="F207" s="6"/>
      <c r="G207" s="6"/>
      <c r="H207" s="6"/>
      <c r="I207" s="6"/>
    </row>
    <row r="208" spans="8:8">
      <c r="A208" s="6">
        <v>206.0</v>
      </c>
      <c r="B208" s="6">
        <v>2.0200532E7</v>
      </c>
      <c r="C208" s="6">
        <v>2.020071216E9</v>
      </c>
      <c r="D208" s="6" t="s">
        <v>283</v>
      </c>
      <c r="E208" s="6"/>
      <c r="F208" s="6"/>
      <c r="G208" s="6"/>
      <c r="H208" s="6"/>
      <c r="I208" s="6"/>
    </row>
    <row r="209" spans="8:8">
      <c r="A209" s="6">
        <v>207.0</v>
      </c>
      <c r="B209" s="6">
        <v>2.0200532E7</v>
      </c>
      <c r="C209" s="6">
        <v>2.020020522E9</v>
      </c>
      <c r="D209" s="6" t="s">
        <v>284</v>
      </c>
      <c r="E209" s="6"/>
      <c r="F209" s="6"/>
      <c r="G209" s="6"/>
      <c r="H209" s="6"/>
      <c r="I209" s="6"/>
    </row>
    <row r="210" spans="8:8">
      <c r="A210" s="6">
        <v>208.0</v>
      </c>
      <c r="B210" s="6">
        <v>2.0200533E7</v>
      </c>
      <c r="C210" s="6">
        <v>2.020053301E9</v>
      </c>
      <c r="D210" s="6" t="s">
        <v>285</v>
      </c>
      <c r="E210" s="6"/>
      <c r="F210" s="6"/>
      <c r="G210" s="6"/>
      <c r="H210" s="6"/>
      <c r="I210" s="6"/>
    </row>
    <row r="211" spans="8:8">
      <c r="A211" s="6">
        <v>209.0</v>
      </c>
      <c r="B211" s="6">
        <v>2.0200533E7</v>
      </c>
      <c r="C211" s="6">
        <v>2.020053302E9</v>
      </c>
      <c r="D211" s="6" t="s">
        <v>286</v>
      </c>
      <c r="E211" s="6"/>
      <c r="F211" s="6"/>
      <c r="G211" s="6"/>
      <c r="H211" s="6"/>
      <c r="I211" s="6"/>
    </row>
    <row r="212" spans="8:8">
      <c r="A212" s="6">
        <v>210.0</v>
      </c>
      <c r="B212" s="6">
        <v>2.0200533E7</v>
      </c>
      <c r="C212" s="6">
        <v>2.020053303E9</v>
      </c>
      <c r="D212" s="6" t="s">
        <v>287</v>
      </c>
      <c r="E212" s="6"/>
      <c r="F212" s="6"/>
      <c r="G212" s="6"/>
      <c r="H212" s="6"/>
      <c r="I212" s="6"/>
    </row>
    <row r="213" spans="8:8">
      <c r="A213" s="6">
        <v>211.0</v>
      </c>
      <c r="B213" s="6">
        <v>2.0200533E7</v>
      </c>
      <c r="C213" s="6">
        <v>2.020053304E9</v>
      </c>
      <c r="D213" s="6" t="s">
        <v>288</v>
      </c>
      <c r="E213" s="6"/>
      <c r="F213" s="6"/>
      <c r="G213" s="6"/>
      <c r="H213" s="6"/>
      <c r="I213" s="6"/>
    </row>
    <row r="214" spans="8:8">
      <c r="A214" s="6">
        <v>212.0</v>
      </c>
      <c r="B214" s="6">
        <v>2.0200533E7</v>
      </c>
      <c r="C214" s="6">
        <v>2.020053305E9</v>
      </c>
      <c r="D214" s="6" t="s">
        <v>289</v>
      </c>
      <c r="E214" s="6"/>
      <c r="F214" s="6"/>
      <c r="G214" s="6"/>
      <c r="H214" s="6"/>
      <c r="I214" s="6"/>
    </row>
    <row r="215" spans="8:8">
      <c r="A215" s="6">
        <v>213.0</v>
      </c>
      <c r="B215" s="6">
        <v>2.0200533E7</v>
      </c>
      <c r="C215" s="6">
        <v>2.020053306E9</v>
      </c>
      <c r="D215" s="6" t="s">
        <v>290</v>
      </c>
      <c r="E215" s="6"/>
      <c r="F215" s="6"/>
      <c r="G215" s="6"/>
      <c r="H215" s="6"/>
      <c r="I215" s="6"/>
    </row>
    <row r="216" spans="8:8">
      <c r="A216" s="6">
        <v>214.0</v>
      </c>
      <c r="B216" s="6">
        <v>2.0200533E7</v>
      </c>
      <c r="C216" s="6">
        <v>2.020053307E9</v>
      </c>
      <c r="D216" s="6" t="s">
        <v>291</v>
      </c>
      <c r="E216" s="6"/>
      <c r="F216" s="6"/>
      <c r="G216" s="6"/>
      <c r="H216" s="6"/>
      <c r="I216" s="6"/>
    </row>
    <row r="217" spans="8:8">
      <c r="A217" s="6">
        <v>215.0</v>
      </c>
      <c r="B217" s="6">
        <v>2.0200533E7</v>
      </c>
      <c r="C217" s="6">
        <v>2.020053308E9</v>
      </c>
      <c r="D217" s="6" t="s">
        <v>292</v>
      </c>
      <c r="E217" s="6"/>
      <c r="F217" s="6"/>
      <c r="G217" s="6"/>
      <c r="H217" s="6"/>
      <c r="I217" s="6"/>
    </row>
    <row r="218" spans="8:8">
      <c r="A218" s="6">
        <v>216.0</v>
      </c>
      <c r="B218" s="6">
        <v>2.0200533E7</v>
      </c>
      <c r="C218" s="6">
        <v>2.020053309E9</v>
      </c>
      <c r="D218" s="6" t="s">
        <v>293</v>
      </c>
      <c r="E218" s="6"/>
      <c r="F218" s="6"/>
      <c r="G218" s="6"/>
      <c r="H218" s="6"/>
      <c r="I218" s="6"/>
    </row>
    <row r="219" spans="8:8">
      <c r="A219" s="6">
        <v>217.0</v>
      </c>
      <c r="B219" s="6">
        <v>2.0200533E7</v>
      </c>
      <c r="C219" s="6">
        <v>2.02005331E9</v>
      </c>
      <c r="D219" s="6" t="s">
        <v>294</v>
      </c>
      <c r="E219" s="6"/>
      <c r="F219" s="6"/>
      <c r="G219" s="6"/>
      <c r="H219" s="6"/>
      <c r="I219" s="6"/>
    </row>
    <row r="220" spans="8:8">
      <c r="A220" s="6">
        <v>218.0</v>
      </c>
      <c r="B220" s="6">
        <v>2.0200533E7</v>
      </c>
      <c r="C220" s="6">
        <v>2.020053311E9</v>
      </c>
      <c r="D220" s="6" t="s">
        <v>295</v>
      </c>
      <c r="E220" s="6"/>
      <c r="F220" s="6"/>
      <c r="G220" s="6"/>
      <c r="H220" s="6"/>
      <c r="I220" s="6"/>
    </row>
    <row r="221" spans="8:8">
      <c r="A221" s="6">
        <v>219.0</v>
      </c>
      <c r="B221" s="6">
        <v>2.0200533E7</v>
      </c>
      <c r="C221" s="6">
        <v>2.020053312E9</v>
      </c>
      <c r="D221" s="6" t="s">
        <v>296</v>
      </c>
      <c r="E221" s="6"/>
      <c r="F221" s="6"/>
      <c r="G221" s="6"/>
      <c r="H221" s="6"/>
      <c r="I221" s="6"/>
    </row>
    <row r="222" spans="8:8">
      <c r="A222" s="6">
        <v>220.0</v>
      </c>
      <c r="B222" s="6">
        <v>2.0200533E7</v>
      </c>
      <c r="C222" s="6">
        <v>2.020053313E9</v>
      </c>
      <c r="D222" s="6" t="s">
        <v>297</v>
      </c>
      <c r="E222" s="6"/>
      <c r="F222" s="6"/>
      <c r="G222" s="6"/>
      <c r="H222" s="6"/>
      <c r="I222" s="6"/>
    </row>
    <row r="223" spans="8:8">
      <c r="A223" s="6">
        <v>221.0</v>
      </c>
      <c r="B223" s="6">
        <v>2.0200533E7</v>
      </c>
      <c r="C223" s="6">
        <v>2.020053314E9</v>
      </c>
      <c r="D223" s="6" t="s">
        <v>298</v>
      </c>
      <c r="E223" s="6"/>
      <c r="F223" s="6"/>
      <c r="G223" s="6"/>
      <c r="H223" s="6"/>
      <c r="I223" s="6"/>
    </row>
    <row r="224" spans="8:8">
      <c r="A224" s="6">
        <v>222.0</v>
      </c>
      <c r="B224" s="6">
        <v>2.0200533E7</v>
      </c>
      <c r="C224" s="6">
        <v>2.020053315E9</v>
      </c>
      <c r="D224" s="6" t="s">
        <v>299</v>
      </c>
      <c r="E224" s="6"/>
      <c r="F224" s="6"/>
      <c r="G224" s="6"/>
      <c r="H224" s="6"/>
      <c r="I224" s="6"/>
    </row>
    <row r="225" spans="8:8">
      <c r="A225" s="6">
        <v>223.0</v>
      </c>
      <c r="B225" s="6">
        <v>2.0200533E7</v>
      </c>
      <c r="C225" s="6">
        <v>2.020053316E9</v>
      </c>
      <c r="D225" s="6" t="s">
        <v>300</v>
      </c>
      <c r="E225" s="6"/>
      <c r="F225" s="6"/>
      <c r="G225" s="6"/>
      <c r="H225" s="6"/>
      <c r="I225" s="6"/>
    </row>
    <row r="226" spans="8:8">
      <c r="A226" s="6">
        <v>224.0</v>
      </c>
      <c r="B226" s="6">
        <v>2.0200533E7</v>
      </c>
      <c r="C226" s="6">
        <v>2.020053317E9</v>
      </c>
      <c r="D226" s="6" t="s">
        <v>301</v>
      </c>
      <c r="E226" s="6"/>
      <c r="F226" s="6"/>
      <c r="G226" s="6"/>
      <c r="H226" s="6"/>
      <c r="I226" s="6"/>
    </row>
    <row r="227" spans="8:8">
      <c r="A227" s="6">
        <v>225.0</v>
      </c>
      <c r="B227" s="6">
        <v>2.0200533E7</v>
      </c>
      <c r="C227" s="6">
        <v>2.020053318E9</v>
      </c>
      <c r="D227" s="6" t="s">
        <v>302</v>
      </c>
      <c r="E227" s="6"/>
      <c r="F227" s="6"/>
      <c r="G227" s="6"/>
      <c r="H227" s="6"/>
      <c r="I227" s="6"/>
    </row>
    <row r="228" spans="8:8">
      <c r="A228" s="6">
        <v>226.0</v>
      </c>
      <c r="B228" s="6">
        <v>2.0200533E7</v>
      </c>
      <c r="C228" s="6">
        <v>2.020053319E9</v>
      </c>
      <c r="D228" s="6" t="s">
        <v>303</v>
      </c>
      <c r="E228" s="6"/>
      <c r="F228" s="6"/>
      <c r="G228" s="6"/>
      <c r="H228" s="6"/>
      <c r="I228" s="6"/>
    </row>
    <row r="229" spans="8:8">
      <c r="A229" s="6">
        <v>227.0</v>
      </c>
      <c r="B229" s="6">
        <v>2.0200533E7</v>
      </c>
      <c r="C229" s="6">
        <v>2.02005332E9</v>
      </c>
      <c r="D229" s="6" t="s">
        <v>304</v>
      </c>
      <c r="E229" s="6"/>
      <c r="F229" s="6"/>
      <c r="G229" s="6"/>
      <c r="H229" s="6"/>
      <c r="I229" s="6"/>
    </row>
    <row r="230" spans="8:8">
      <c r="A230" s="6">
        <v>228.0</v>
      </c>
      <c r="B230" s="6">
        <v>2.0200533E7</v>
      </c>
      <c r="C230" s="6">
        <v>2.020053321E9</v>
      </c>
      <c r="D230" s="6" t="s">
        <v>305</v>
      </c>
      <c r="E230" s="6"/>
      <c r="F230" s="6"/>
      <c r="G230" s="6"/>
      <c r="H230" s="6"/>
      <c r="I230" s="6"/>
    </row>
    <row r="231" spans="8:8">
      <c r="A231" s="6">
        <v>229.0</v>
      </c>
      <c r="B231" s="6">
        <v>2.0200533E7</v>
      </c>
      <c r="C231" s="6">
        <v>2.020053322E9</v>
      </c>
      <c r="D231" s="6" t="s">
        <v>306</v>
      </c>
      <c r="E231" s="6"/>
      <c r="F231" s="6"/>
      <c r="G231" s="6"/>
      <c r="H231" s="6"/>
      <c r="I231" s="6"/>
    </row>
    <row r="232" spans="8:8">
      <c r="A232" s="6">
        <v>230.0</v>
      </c>
      <c r="B232" s="6">
        <v>2.0200533E7</v>
      </c>
      <c r="C232" s="6">
        <v>2.020053323E9</v>
      </c>
      <c r="D232" s="6" t="s">
        <v>307</v>
      </c>
      <c r="E232" s="6"/>
      <c r="F232" s="6"/>
      <c r="G232" s="6"/>
      <c r="H232" s="6"/>
      <c r="I232" s="6"/>
    </row>
    <row r="233" spans="8:8">
      <c r="A233" s="6">
        <v>231.0</v>
      </c>
      <c r="B233" s="6">
        <v>2.0200533E7</v>
      </c>
      <c r="C233" s="6">
        <v>2.020053324E9</v>
      </c>
      <c r="D233" s="6" t="s">
        <v>308</v>
      </c>
      <c r="E233" s="6"/>
      <c r="F233" s="6"/>
      <c r="G233" s="6"/>
      <c r="H233" s="6"/>
      <c r="I233" s="6"/>
    </row>
    <row r="234" spans="8:8">
      <c r="A234" s="6">
        <v>232.0</v>
      </c>
      <c r="B234" s="6">
        <v>2.0200533E7</v>
      </c>
      <c r="C234" s="6">
        <v>2.020053325E9</v>
      </c>
      <c r="D234" s="6" t="s">
        <v>309</v>
      </c>
      <c r="E234" s="6"/>
      <c r="F234" s="6"/>
      <c r="G234" s="6"/>
      <c r="H234" s="6"/>
      <c r="I234" s="6"/>
    </row>
    <row r="235" spans="8:8">
      <c r="A235" s="6">
        <v>233.0</v>
      </c>
      <c r="B235" s="6">
        <v>2.0200533E7</v>
      </c>
      <c r="C235" s="6">
        <v>2.020053326E9</v>
      </c>
      <c r="D235" s="6" t="s">
        <v>310</v>
      </c>
      <c r="E235" s="6"/>
      <c r="F235" s="6"/>
      <c r="G235" s="6"/>
      <c r="H235" s="6"/>
      <c r="I235" s="6"/>
    </row>
    <row r="236" spans="8:8">
      <c r="A236" s="6">
        <v>234.0</v>
      </c>
      <c r="B236" s="6">
        <v>2.0200533E7</v>
      </c>
      <c r="C236" s="6">
        <v>2.020053327E9</v>
      </c>
      <c r="D236" s="6" t="s">
        <v>311</v>
      </c>
      <c r="E236" s="6"/>
      <c r="F236" s="6"/>
      <c r="G236" s="6"/>
      <c r="H236" s="6"/>
      <c r="I236" s="6"/>
    </row>
    <row r="237" spans="8:8">
      <c r="A237" s="6">
        <v>235.0</v>
      </c>
      <c r="B237" s="6">
        <v>2.0200533E7</v>
      </c>
      <c r="C237" s="6">
        <v>2.020053328E9</v>
      </c>
      <c r="D237" s="6" t="s">
        <v>312</v>
      </c>
      <c r="E237" s="6"/>
      <c r="F237" s="6"/>
      <c r="G237" s="6"/>
      <c r="H237" s="6"/>
      <c r="I237" s="6"/>
    </row>
    <row r="238" spans="8:8">
      <c r="A238" s="6">
        <v>236.0</v>
      </c>
      <c r="B238" s="6">
        <v>2.0200533E7</v>
      </c>
      <c r="C238" s="6">
        <v>2.020053329E9</v>
      </c>
      <c r="D238" s="6" t="s">
        <v>313</v>
      </c>
      <c r="E238" s="6"/>
      <c r="F238" s="6"/>
      <c r="G238" s="6"/>
      <c r="H238" s="6"/>
      <c r="I238" s="6"/>
    </row>
    <row r="239" spans="8:8">
      <c r="A239" s="6">
        <v>237.0</v>
      </c>
      <c r="B239" s="6">
        <v>2.0200533E7</v>
      </c>
      <c r="C239" s="6">
        <v>2.02005333E9</v>
      </c>
      <c r="D239" s="6" t="s">
        <v>314</v>
      </c>
      <c r="E239" s="6"/>
      <c r="F239" s="6"/>
      <c r="G239" s="6"/>
      <c r="H239" s="6"/>
      <c r="I239" s="6"/>
    </row>
    <row r="240" spans="8:8">
      <c r="A240" s="6">
        <v>238.0</v>
      </c>
      <c r="B240" s="6">
        <v>2.0200533E7</v>
      </c>
      <c r="C240" s="6">
        <v>2.020053331E9</v>
      </c>
      <c r="D240" s="6" t="s">
        <v>315</v>
      </c>
      <c r="E240" s="6"/>
      <c r="F240" s="6"/>
      <c r="G240" s="6"/>
      <c r="H240" s="6"/>
      <c r="I240" s="6"/>
    </row>
    <row r="241" spans="8:8">
      <c r="A241" s="6">
        <v>239.0</v>
      </c>
      <c r="B241" s="6">
        <v>2.0200533E7</v>
      </c>
      <c r="C241" s="6">
        <v>2.020053332E9</v>
      </c>
      <c r="D241" s="6" t="s">
        <v>316</v>
      </c>
      <c r="E241" s="6"/>
      <c r="F241" s="6"/>
      <c r="G241" s="6"/>
      <c r="H241" s="6"/>
      <c r="I241" s="6"/>
    </row>
    <row r="242" spans="8:8">
      <c r="A242" s="6">
        <v>240.0</v>
      </c>
      <c r="B242" s="6">
        <v>2.0200533E7</v>
      </c>
      <c r="C242" s="6">
        <v>2.020108409E9</v>
      </c>
      <c r="D242" s="6" t="s">
        <v>317</v>
      </c>
      <c r="E242" s="6"/>
      <c r="F242" s="6"/>
      <c r="G242" s="6"/>
      <c r="H242" s="6"/>
      <c r="I242" s="6"/>
    </row>
    <row r="243" spans="8:8">
      <c r="A243" s="6">
        <v>241.0</v>
      </c>
      <c r="B243" s="6">
        <v>2.0200533E7</v>
      </c>
      <c r="C243" s="6">
        <v>2.020030419E9</v>
      </c>
      <c r="D243" s="6" t="s">
        <v>318</v>
      </c>
      <c r="E243" s="6"/>
      <c r="F243" s="6"/>
      <c r="G243" s="6"/>
      <c r="H243" s="6"/>
      <c r="I243" s="6"/>
    </row>
    <row r="244" spans="8:8">
      <c r="A244" s="6">
        <v>242.0</v>
      </c>
      <c r="B244" s="6">
        <v>2.0200534E7</v>
      </c>
      <c r="C244" s="6">
        <v>2.020053401E9</v>
      </c>
      <c r="D244" s="6" t="s">
        <v>319</v>
      </c>
      <c r="E244" s="6"/>
      <c r="F244" s="6"/>
      <c r="G244" s="6"/>
      <c r="H244" s="6"/>
      <c r="I244" s="6"/>
    </row>
    <row r="245" spans="8:8">
      <c r="A245" s="6">
        <v>243.0</v>
      </c>
      <c r="B245" s="6">
        <v>2.0200534E7</v>
      </c>
      <c r="C245" s="6">
        <v>2.020053402E9</v>
      </c>
      <c r="D245" s="6" t="s">
        <v>320</v>
      </c>
      <c r="E245" s="6"/>
      <c r="F245" s="6"/>
      <c r="G245" s="6"/>
      <c r="H245" s="6"/>
      <c r="I245" s="6"/>
    </row>
    <row r="246" spans="8:8">
      <c r="A246" s="6">
        <v>244.0</v>
      </c>
      <c r="B246" s="6">
        <v>2.0200534E7</v>
      </c>
      <c r="C246" s="6">
        <v>2.020053403E9</v>
      </c>
      <c r="D246" s="6" t="s">
        <v>321</v>
      </c>
      <c r="E246" s="6"/>
      <c r="F246" s="6"/>
      <c r="G246" s="6"/>
      <c r="H246" s="6"/>
      <c r="I246" s="6"/>
    </row>
    <row r="247" spans="8:8">
      <c r="A247" s="6">
        <v>245.0</v>
      </c>
      <c r="B247" s="6">
        <v>2.0200534E7</v>
      </c>
      <c r="C247" s="6">
        <v>2.020053404E9</v>
      </c>
      <c r="D247" s="6" t="s">
        <v>322</v>
      </c>
      <c r="E247" s="6"/>
      <c r="F247" s="6"/>
      <c r="G247" s="6"/>
      <c r="H247" s="6"/>
      <c r="I247" s="6"/>
    </row>
    <row r="248" spans="8:8">
      <c r="A248" s="6">
        <v>246.0</v>
      </c>
      <c r="B248" s="6">
        <v>2.0200534E7</v>
      </c>
      <c r="C248" s="6">
        <v>2.020053405E9</v>
      </c>
      <c r="D248" s="6" t="s">
        <v>323</v>
      </c>
      <c r="E248" s="6"/>
      <c r="F248" s="6"/>
      <c r="G248" s="6"/>
      <c r="H248" s="6"/>
      <c r="I248" s="6"/>
    </row>
    <row r="249" spans="8:8">
      <c r="A249" s="6">
        <v>247.0</v>
      </c>
      <c r="B249" s="6">
        <v>2.0200534E7</v>
      </c>
      <c r="C249" s="6">
        <v>2.020053406E9</v>
      </c>
      <c r="D249" s="6" t="s">
        <v>324</v>
      </c>
      <c r="E249" s="6"/>
      <c r="F249" s="6"/>
      <c r="G249" s="6"/>
      <c r="H249" s="6"/>
      <c r="I249" s="6"/>
    </row>
    <row r="250" spans="8:8">
      <c r="A250" s="6">
        <v>248.0</v>
      </c>
      <c r="B250" s="6">
        <v>2.0200534E7</v>
      </c>
      <c r="C250" s="6">
        <v>2.020053407E9</v>
      </c>
      <c r="D250" s="6" t="s">
        <v>325</v>
      </c>
      <c r="E250" s="6"/>
      <c r="F250" s="6"/>
      <c r="G250" s="6"/>
      <c r="H250" s="6"/>
      <c r="I250" s="6"/>
    </row>
    <row r="251" spans="8:8">
      <c r="A251" s="6">
        <v>249.0</v>
      </c>
      <c r="B251" s="6">
        <v>2.0200534E7</v>
      </c>
      <c r="C251" s="6">
        <v>2.020053408E9</v>
      </c>
      <c r="D251" s="6" t="s">
        <v>326</v>
      </c>
      <c r="E251" s="6"/>
      <c r="F251" s="6"/>
      <c r="G251" s="6"/>
      <c r="H251" s="6"/>
      <c r="I251" s="6"/>
    </row>
    <row r="252" spans="8:8">
      <c r="A252" s="6">
        <v>250.0</v>
      </c>
      <c r="B252" s="6">
        <v>2.0200534E7</v>
      </c>
      <c r="C252" s="6">
        <v>2.020053409E9</v>
      </c>
      <c r="D252" s="6" t="s">
        <v>327</v>
      </c>
      <c r="E252" s="6"/>
      <c r="F252" s="6"/>
      <c r="G252" s="6"/>
      <c r="H252" s="6"/>
      <c r="I252" s="6"/>
    </row>
    <row r="253" spans="8:8">
      <c r="A253" s="6">
        <v>251.0</v>
      </c>
      <c r="B253" s="6">
        <v>2.0200534E7</v>
      </c>
      <c r="C253" s="6">
        <v>2.02005341E9</v>
      </c>
      <c r="D253" s="6" t="s">
        <v>328</v>
      </c>
      <c r="E253" s="6"/>
      <c r="F253" s="6"/>
      <c r="G253" s="6"/>
      <c r="H253" s="6"/>
      <c r="I253" s="6"/>
    </row>
    <row r="254" spans="8:8">
      <c r="A254" s="6">
        <v>252.0</v>
      </c>
      <c r="B254" s="6">
        <v>2.0200534E7</v>
      </c>
      <c r="C254" s="6">
        <v>2.020053411E9</v>
      </c>
      <c r="D254" s="6" t="s">
        <v>329</v>
      </c>
      <c r="E254" s="6"/>
      <c r="F254" s="6"/>
      <c r="G254" s="6"/>
      <c r="H254" s="6"/>
      <c r="I254" s="6"/>
    </row>
    <row r="255" spans="8:8">
      <c r="A255" s="6">
        <v>253.0</v>
      </c>
      <c r="B255" s="6">
        <v>2.0200534E7</v>
      </c>
      <c r="C255" s="6">
        <v>2.020053412E9</v>
      </c>
      <c r="D255" s="6" t="s">
        <v>330</v>
      </c>
      <c r="E255" s="6"/>
      <c r="F255" s="6"/>
      <c r="G255" s="6"/>
      <c r="H255" s="6"/>
      <c r="I255" s="6"/>
    </row>
    <row r="256" spans="8:8">
      <c r="A256" s="6">
        <v>254.0</v>
      </c>
      <c r="B256" s="6">
        <v>2.0200534E7</v>
      </c>
      <c r="C256" s="6">
        <v>2.020053413E9</v>
      </c>
      <c r="D256" s="6" t="s">
        <v>331</v>
      </c>
      <c r="E256" s="6"/>
      <c r="F256" s="6"/>
      <c r="G256" s="6"/>
      <c r="H256" s="6"/>
      <c r="I256" s="6"/>
    </row>
    <row r="257" spans="8:8">
      <c r="A257" s="6">
        <v>255.0</v>
      </c>
      <c r="B257" s="6">
        <v>2.0200534E7</v>
      </c>
      <c r="C257" s="6">
        <v>2.020053414E9</v>
      </c>
      <c r="D257" s="6" t="s">
        <v>332</v>
      </c>
      <c r="E257" s="6"/>
      <c r="F257" s="6"/>
      <c r="G257" s="6"/>
      <c r="H257" s="6"/>
      <c r="I257" s="6"/>
    </row>
    <row r="258" spans="8:8">
      <c r="A258" s="6">
        <v>256.0</v>
      </c>
      <c r="B258" s="6">
        <v>2.0200534E7</v>
      </c>
      <c r="C258" s="6">
        <v>2.020053415E9</v>
      </c>
      <c r="D258" s="6" t="s">
        <v>333</v>
      </c>
      <c r="E258" s="6"/>
      <c r="F258" s="6"/>
      <c r="G258" s="6"/>
      <c r="H258" s="6"/>
      <c r="I258" s="6"/>
    </row>
    <row r="259" spans="8:8">
      <c r="A259" s="6">
        <v>257.0</v>
      </c>
      <c r="B259" s="6">
        <v>2.0200534E7</v>
      </c>
      <c r="C259" s="6">
        <v>2.020053417E9</v>
      </c>
      <c r="D259" s="6" t="s">
        <v>334</v>
      </c>
      <c r="E259" s="6"/>
      <c r="F259" s="6"/>
      <c r="G259" s="6"/>
      <c r="H259" s="6"/>
      <c r="I259" s="6"/>
    </row>
    <row r="260" spans="8:8">
      <c r="A260" s="6">
        <v>258.0</v>
      </c>
      <c r="B260" s="6">
        <v>2.0200534E7</v>
      </c>
      <c r="C260" s="6">
        <v>2.020053418E9</v>
      </c>
      <c r="D260" s="6" t="s">
        <v>335</v>
      </c>
      <c r="E260" s="6"/>
      <c r="F260" s="6"/>
      <c r="G260" s="6"/>
      <c r="H260" s="6"/>
      <c r="I260" s="6"/>
    </row>
    <row r="261" spans="8:8">
      <c r="A261" s="6">
        <v>259.0</v>
      </c>
      <c r="B261" s="6">
        <v>2.0200534E7</v>
      </c>
      <c r="C261" s="6">
        <v>2.020053419E9</v>
      </c>
      <c r="D261" s="6" t="s">
        <v>336</v>
      </c>
      <c r="E261" s="6"/>
      <c r="F261" s="6"/>
      <c r="G261" s="6"/>
      <c r="H261" s="6"/>
      <c r="I261" s="6"/>
    </row>
    <row r="262" spans="8:8">
      <c r="A262" s="6">
        <v>260.0</v>
      </c>
      <c r="B262" s="6">
        <v>2.0200534E7</v>
      </c>
      <c r="C262" s="6">
        <v>2.02005342E9</v>
      </c>
      <c r="D262" s="6" t="s">
        <v>337</v>
      </c>
      <c r="E262" s="6"/>
      <c r="F262" s="6"/>
      <c r="G262" s="6"/>
      <c r="H262" s="6"/>
      <c r="I262" s="6"/>
    </row>
    <row r="263" spans="8:8">
      <c r="A263" s="6">
        <v>261.0</v>
      </c>
      <c r="B263" s="6">
        <v>2.0200534E7</v>
      </c>
      <c r="C263" s="6">
        <v>2.020053421E9</v>
      </c>
      <c r="D263" s="6" t="s">
        <v>338</v>
      </c>
      <c r="E263" s="6"/>
      <c r="F263" s="6"/>
      <c r="G263" s="6"/>
      <c r="H263" s="6"/>
      <c r="I263" s="6"/>
    </row>
    <row r="264" spans="8:8">
      <c r="A264" s="6">
        <v>262.0</v>
      </c>
      <c r="B264" s="6">
        <v>2.0200534E7</v>
      </c>
      <c r="C264" s="6">
        <v>2.020053422E9</v>
      </c>
      <c r="D264" s="6" t="s">
        <v>339</v>
      </c>
      <c r="E264" s="6"/>
      <c r="F264" s="6"/>
      <c r="G264" s="6"/>
      <c r="H264" s="6"/>
      <c r="I264" s="6"/>
    </row>
    <row r="265" spans="8:8">
      <c r="A265" s="6">
        <v>263.0</v>
      </c>
      <c r="B265" s="6">
        <v>2.0200534E7</v>
      </c>
      <c r="C265" s="6">
        <v>2.020053423E9</v>
      </c>
      <c r="D265" s="6" t="s">
        <v>340</v>
      </c>
      <c r="E265" s="6"/>
      <c r="F265" s="6"/>
      <c r="G265" s="6"/>
      <c r="H265" s="6"/>
      <c r="I265" s="6"/>
    </row>
    <row r="266" spans="8:8">
      <c r="A266" s="6">
        <v>264.0</v>
      </c>
      <c r="B266" s="6">
        <v>2.0200534E7</v>
      </c>
      <c r="C266" s="6">
        <v>2.020053424E9</v>
      </c>
      <c r="D266" s="6" t="s">
        <v>341</v>
      </c>
      <c r="E266" s="6"/>
      <c r="F266" s="6"/>
      <c r="G266" s="6"/>
      <c r="H266" s="6"/>
      <c r="I266" s="6"/>
    </row>
    <row r="267" spans="8:8">
      <c r="A267" s="6">
        <v>265.0</v>
      </c>
      <c r="B267" s="6">
        <v>2.0200534E7</v>
      </c>
      <c r="C267" s="6">
        <v>2.020053427E9</v>
      </c>
      <c r="D267" s="6" t="s">
        <v>342</v>
      </c>
      <c r="E267" s="6"/>
      <c r="F267" s="6"/>
      <c r="G267" s="6"/>
      <c r="H267" s="6"/>
      <c r="I267" s="6"/>
    </row>
    <row r="268" spans="8:8">
      <c r="A268" s="6">
        <v>266.0</v>
      </c>
      <c r="B268" s="6">
        <v>2.0200534E7</v>
      </c>
      <c r="C268" s="6">
        <v>2.020053428E9</v>
      </c>
      <c r="D268" s="6" t="s">
        <v>343</v>
      </c>
      <c r="E268" s="6"/>
      <c r="F268" s="6"/>
      <c r="G268" s="6"/>
      <c r="H268" s="6"/>
      <c r="I268" s="6"/>
    </row>
    <row r="269" spans="8:8">
      <c r="A269" s="6">
        <v>267.0</v>
      </c>
      <c r="B269" s="6">
        <v>2.0200534E7</v>
      </c>
      <c r="C269" s="6">
        <v>2.020053429E9</v>
      </c>
      <c r="D269" s="6" t="s">
        <v>344</v>
      </c>
      <c r="E269" s="6"/>
      <c r="F269" s="6"/>
      <c r="G269" s="6"/>
      <c r="H269" s="6"/>
      <c r="I269" s="6"/>
    </row>
    <row r="270" spans="8:8">
      <c r="A270" s="6">
        <v>268.0</v>
      </c>
      <c r="B270" s="6">
        <v>2.0200534E7</v>
      </c>
      <c r="C270" s="6">
        <v>2.02005343E9</v>
      </c>
      <c r="D270" s="6" t="s">
        <v>345</v>
      </c>
      <c r="E270" s="6"/>
      <c r="F270" s="6"/>
      <c r="G270" s="6"/>
      <c r="H270" s="6"/>
      <c r="I270" s="6"/>
    </row>
    <row r="271" spans="8:8">
      <c r="A271" s="6">
        <v>269.0</v>
      </c>
      <c r="B271" s="6">
        <v>2.0200534E7</v>
      </c>
      <c r="C271" s="6">
        <v>2.019053425E9</v>
      </c>
      <c r="D271" s="6" t="s">
        <v>346</v>
      </c>
      <c r="E271" s="6"/>
      <c r="F271" s="6"/>
      <c r="G271" s="6"/>
      <c r="H271" s="6"/>
      <c r="I271" s="6"/>
    </row>
    <row r="272" spans="8:8">
      <c r="A272" s="6">
        <v>270.0</v>
      </c>
      <c r="B272" s="6">
        <v>2.0200534E7</v>
      </c>
      <c r="C272" s="6">
        <v>2.020030501E9</v>
      </c>
      <c r="D272" s="6" t="s">
        <v>347</v>
      </c>
      <c r="E272" s="6"/>
      <c r="F272" s="6"/>
      <c r="G272" s="6"/>
      <c r="H272" s="6"/>
      <c r="I272" s="6"/>
    </row>
    <row r="273" spans="8:8">
      <c r="A273" s="6">
        <v>271.0</v>
      </c>
      <c r="B273" s="6">
        <v>2.0200534E7</v>
      </c>
      <c r="C273" s="6">
        <v>2.02007122E9</v>
      </c>
      <c r="D273" s="6" t="s">
        <v>348</v>
      </c>
      <c r="E273" s="6"/>
      <c r="F273" s="6"/>
      <c r="G273" s="6"/>
      <c r="H273" s="6"/>
      <c r="I273" s="6"/>
    </row>
    <row r="274" spans="8:8">
      <c r="A274" s="6">
        <v>272.0</v>
      </c>
      <c r="B274" s="6">
        <v>2.0200535E7</v>
      </c>
      <c r="C274" s="6">
        <v>2.020053501E9</v>
      </c>
      <c r="D274" s="6" t="s">
        <v>349</v>
      </c>
      <c r="E274" s="6"/>
      <c r="F274" s="6"/>
      <c r="G274" s="6"/>
      <c r="H274" s="6"/>
      <c r="I274" s="6"/>
    </row>
    <row r="275" spans="8:8">
      <c r="A275" s="6">
        <v>273.0</v>
      </c>
      <c r="B275" s="6">
        <v>2.0200535E7</v>
      </c>
      <c r="C275" s="6">
        <v>2.020053502E9</v>
      </c>
      <c r="D275" s="6" t="s">
        <v>350</v>
      </c>
      <c r="E275" s="6"/>
      <c r="F275" s="6"/>
      <c r="G275" s="6"/>
      <c r="H275" s="6"/>
      <c r="I275" s="6"/>
    </row>
    <row r="276" spans="8:8">
      <c r="A276" s="6">
        <v>274.0</v>
      </c>
      <c r="B276" s="6">
        <v>2.0200535E7</v>
      </c>
      <c r="C276" s="6">
        <v>2.020053503E9</v>
      </c>
      <c r="D276" s="6" t="s">
        <v>351</v>
      </c>
      <c r="E276" s="6"/>
      <c r="F276" s="6"/>
      <c r="G276" s="6"/>
      <c r="H276" s="6"/>
      <c r="I276" s="6"/>
    </row>
    <row r="277" spans="8:8">
      <c r="A277" s="6">
        <v>275.0</v>
      </c>
      <c r="B277" s="6">
        <v>2.0200535E7</v>
      </c>
      <c r="C277" s="6">
        <v>2.020053504E9</v>
      </c>
      <c r="D277" s="6" t="s">
        <v>352</v>
      </c>
      <c r="E277" s="6"/>
      <c r="F277" s="6"/>
      <c r="G277" s="6"/>
      <c r="H277" s="6"/>
      <c r="I277" s="6"/>
    </row>
    <row r="278" spans="8:8">
      <c r="A278" s="6">
        <v>276.0</v>
      </c>
      <c r="B278" s="6">
        <v>2.0200535E7</v>
      </c>
      <c r="C278" s="6">
        <v>2.020053505E9</v>
      </c>
      <c r="D278" s="6" t="s">
        <v>353</v>
      </c>
      <c r="E278" s="6"/>
      <c r="F278" s="6"/>
      <c r="G278" s="6"/>
      <c r="H278" s="6"/>
      <c r="I278" s="6"/>
    </row>
    <row r="279" spans="8:8">
      <c r="A279" s="6">
        <v>277.0</v>
      </c>
      <c r="B279" s="6">
        <v>2.0200535E7</v>
      </c>
      <c r="C279" s="6">
        <v>2.020053506E9</v>
      </c>
      <c r="D279" s="6" t="s">
        <v>354</v>
      </c>
      <c r="E279" s="6"/>
      <c r="F279" s="6"/>
      <c r="G279" s="6"/>
      <c r="H279" s="6"/>
      <c r="I279" s="6"/>
    </row>
    <row r="280" spans="8:8">
      <c r="A280" s="6">
        <v>278.0</v>
      </c>
      <c r="B280" s="6">
        <v>2.0200535E7</v>
      </c>
      <c r="C280" s="6">
        <v>2.020053507E9</v>
      </c>
      <c r="D280" s="6" t="s">
        <v>355</v>
      </c>
      <c r="E280" s="6"/>
      <c r="F280" s="6"/>
      <c r="G280" s="6"/>
      <c r="H280" s="6"/>
      <c r="I280" s="6"/>
    </row>
    <row r="281" spans="8:8">
      <c r="A281" s="6">
        <v>279.0</v>
      </c>
      <c r="B281" s="6">
        <v>2.0200535E7</v>
      </c>
      <c r="C281" s="6">
        <v>2.020053508E9</v>
      </c>
      <c r="D281" s="6" t="s">
        <v>356</v>
      </c>
      <c r="E281" s="6"/>
      <c r="F281" s="6"/>
      <c r="G281" s="6"/>
      <c r="H281" s="6"/>
      <c r="I281" s="6"/>
    </row>
    <row r="282" spans="8:8">
      <c r="A282" s="6">
        <v>280.0</v>
      </c>
      <c r="B282" s="6">
        <v>2.0200535E7</v>
      </c>
      <c r="C282" s="6">
        <v>2.020053509E9</v>
      </c>
      <c r="D282" s="6" t="s">
        <v>357</v>
      </c>
      <c r="E282" s="6"/>
      <c r="F282" s="6"/>
      <c r="G282" s="6"/>
      <c r="H282" s="6"/>
      <c r="I282" s="6"/>
    </row>
    <row r="283" spans="8:8">
      <c r="A283" s="6">
        <v>281.0</v>
      </c>
      <c r="B283" s="6">
        <v>2.0200535E7</v>
      </c>
      <c r="C283" s="6">
        <v>2.02005351E9</v>
      </c>
      <c r="D283" s="6" t="s">
        <v>358</v>
      </c>
      <c r="E283" s="6"/>
      <c r="F283" s="6"/>
      <c r="G283" s="6"/>
      <c r="H283" s="6"/>
      <c r="I283" s="6"/>
    </row>
    <row r="284" spans="8:8">
      <c r="A284" s="6">
        <v>282.0</v>
      </c>
      <c r="B284" s="6">
        <v>2.0200535E7</v>
      </c>
      <c r="C284" s="6">
        <v>2.020053511E9</v>
      </c>
      <c r="D284" s="6" t="s">
        <v>359</v>
      </c>
      <c r="E284" s="6"/>
      <c r="F284" s="6"/>
      <c r="G284" s="6"/>
      <c r="H284" s="6"/>
      <c r="I284" s="6"/>
    </row>
    <row r="285" spans="8:8">
      <c r="A285" s="6">
        <v>283.0</v>
      </c>
      <c r="B285" s="6">
        <v>2.0200535E7</v>
      </c>
      <c r="C285" s="6">
        <v>2.020053512E9</v>
      </c>
      <c r="D285" s="6" t="s">
        <v>360</v>
      </c>
      <c r="E285" s="6"/>
      <c r="F285" s="6"/>
      <c r="G285" s="6"/>
      <c r="H285" s="6"/>
      <c r="I285" s="6"/>
    </row>
    <row r="286" spans="8:8">
      <c r="A286" s="6">
        <v>284.0</v>
      </c>
      <c r="B286" s="6">
        <v>2.0200535E7</v>
      </c>
      <c r="C286" s="6">
        <v>2.020053513E9</v>
      </c>
      <c r="D286" s="6" t="s">
        <v>361</v>
      </c>
      <c r="E286" s="6"/>
      <c r="F286" s="6"/>
      <c r="G286" s="6"/>
      <c r="H286" s="6"/>
      <c r="I286" s="6"/>
    </row>
    <row r="287" spans="8:8">
      <c r="A287" s="6">
        <v>285.0</v>
      </c>
      <c r="B287" s="6">
        <v>2.0200535E7</v>
      </c>
      <c r="C287" s="6">
        <v>2.020053514E9</v>
      </c>
      <c r="D287" s="6" t="s">
        <v>362</v>
      </c>
      <c r="E287" s="6"/>
      <c r="F287" s="6"/>
      <c r="G287" s="6"/>
      <c r="H287" s="6"/>
      <c r="I287" s="6"/>
    </row>
    <row r="288" spans="8:8">
      <c r="A288" s="6">
        <v>286.0</v>
      </c>
      <c r="B288" s="6">
        <v>2.0200535E7</v>
      </c>
      <c r="C288" s="6">
        <v>2.020053515E9</v>
      </c>
      <c r="D288" s="6" t="s">
        <v>363</v>
      </c>
      <c r="E288" s="6"/>
      <c r="F288" s="6"/>
      <c r="G288" s="6"/>
      <c r="H288" s="6"/>
      <c r="I288" s="6"/>
    </row>
    <row r="289" spans="8:8">
      <c r="A289" s="6">
        <v>287.0</v>
      </c>
      <c r="B289" s="6">
        <v>2.0200535E7</v>
      </c>
      <c r="C289" s="6">
        <v>2.020053516E9</v>
      </c>
      <c r="D289" s="6" t="s">
        <v>364</v>
      </c>
      <c r="E289" s="6"/>
      <c r="F289" s="6"/>
      <c r="G289" s="6"/>
      <c r="H289" s="6"/>
      <c r="I289" s="6"/>
    </row>
    <row r="290" spans="8:8">
      <c r="A290" s="6">
        <v>288.0</v>
      </c>
      <c r="B290" s="6">
        <v>2.0200535E7</v>
      </c>
      <c r="C290" s="6">
        <v>2.020053517E9</v>
      </c>
      <c r="D290" s="6" t="s">
        <v>365</v>
      </c>
      <c r="E290" s="6"/>
      <c r="F290" s="6"/>
      <c r="G290" s="6"/>
      <c r="H290" s="6"/>
      <c r="I290" s="6"/>
    </row>
    <row r="291" spans="8:8">
      <c r="A291" s="6">
        <v>289.0</v>
      </c>
      <c r="B291" s="6">
        <v>2.0200535E7</v>
      </c>
      <c r="C291" s="6">
        <v>2.020053518E9</v>
      </c>
      <c r="D291" s="6" t="s">
        <v>366</v>
      </c>
      <c r="E291" s="6"/>
      <c r="F291" s="6"/>
      <c r="G291" s="6"/>
      <c r="H291" s="6"/>
      <c r="I291" s="6"/>
    </row>
    <row r="292" spans="8:8">
      <c r="A292" s="6">
        <v>290.0</v>
      </c>
      <c r="B292" s="6">
        <v>2.0200535E7</v>
      </c>
      <c r="C292" s="6">
        <v>2.020053519E9</v>
      </c>
      <c r="D292" s="6" t="s">
        <v>367</v>
      </c>
      <c r="E292" s="6"/>
      <c r="F292" s="6"/>
      <c r="G292" s="6"/>
      <c r="H292" s="6"/>
      <c r="I292" s="6"/>
    </row>
    <row r="293" spans="8:8">
      <c r="A293" s="6">
        <v>291.0</v>
      </c>
      <c r="B293" s="6">
        <v>2.0200535E7</v>
      </c>
      <c r="C293" s="6">
        <v>2.02005352E9</v>
      </c>
      <c r="D293" s="6" t="s">
        <v>368</v>
      </c>
      <c r="E293" s="6"/>
      <c r="F293" s="6"/>
      <c r="G293" s="6"/>
      <c r="H293" s="6"/>
      <c r="I293" s="6"/>
    </row>
    <row r="294" spans="8:8">
      <c r="A294" s="6">
        <v>292.0</v>
      </c>
      <c r="B294" s="6">
        <v>2.0200535E7</v>
      </c>
      <c r="C294" s="6">
        <v>2.020053521E9</v>
      </c>
      <c r="D294" s="6" t="s">
        <v>369</v>
      </c>
      <c r="E294" s="6"/>
      <c r="F294" s="6"/>
      <c r="G294" s="6"/>
      <c r="H294" s="6"/>
      <c r="I294" s="6"/>
    </row>
    <row r="295" spans="8:8">
      <c r="A295" s="6">
        <v>293.0</v>
      </c>
      <c r="B295" s="6">
        <v>2.0200535E7</v>
      </c>
      <c r="C295" s="6">
        <v>2.020053522E9</v>
      </c>
      <c r="D295" s="6" t="s">
        <v>370</v>
      </c>
      <c r="E295" s="6"/>
      <c r="F295" s="6"/>
      <c r="G295" s="6"/>
      <c r="H295" s="6"/>
      <c r="I295" s="6"/>
    </row>
    <row r="296" spans="8:8">
      <c r="A296" s="6">
        <v>294.0</v>
      </c>
      <c r="B296" s="6">
        <v>2.0200535E7</v>
      </c>
      <c r="C296" s="6">
        <v>2.020053523E9</v>
      </c>
      <c r="D296" s="6" t="s">
        <v>371</v>
      </c>
      <c r="E296" s="6"/>
      <c r="F296" s="6"/>
      <c r="G296" s="6"/>
      <c r="H296" s="6"/>
      <c r="I296" s="6"/>
    </row>
    <row r="297" spans="8:8">
      <c r="A297" s="6">
        <v>295.0</v>
      </c>
      <c r="B297" s="6">
        <v>2.0200535E7</v>
      </c>
      <c r="C297" s="6">
        <v>2.020053524E9</v>
      </c>
      <c r="D297" s="6" t="s">
        <v>372</v>
      </c>
      <c r="E297" s="6"/>
      <c r="F297" s="6"/>
      <c r="G297" s="6"/>
      <c r="H297" s="6"/>
      <c r="I297" s="6"/>
    </row>
    <row r="298" spans="8:8">
      <c r="A298" s="6">
        <v>296.0</v>
      </c>
      <c r="B298" s="6">
        <v>2.0200535E7</v>
      </c>
      <c r="C298" s="6">
        <v>2.020053525E9</v>
      </c>
      <c r="D298" s="6" t="s">
        <v>373</v>
      </c>
      <c r="E298" s="6"/>
      <c r="F298" s="6"/>
      <c r="G298" s="6"/>
      <c r="H298" s="6"/>
      <c r="I298" s="6"/>
    </row>
    <row r="299" spans="8:8">
      <c r="A299" s="6">
        <v>297.0</v>
      </c>
      <c r="B299" s="6">
        <v>2.0200535E7</v>
      </c>
      <c r="C299" s="6">
        <v>2.020053526E9</v>
      </c>
      <c r="D299" s="6" t="s">
        <v>274</v>
      </c>
      <c r="E299" s="6"/>
      <c r="F299" s="6"/>
      <c r="G299" s="6"/>
      <c r="H299" s="6"/>
      <c r="I299" s="6"/>
    </row>
    <row r="300" spans="8:8">
      <c r="A300" s="6">
        <v>298.0</v>
      </c>
      <c r="B300" s="6">
        <v>2.0200535E7</v>
      </c>
      <c r="C300" s="6">
        <v>2.020053527E9</v>
      </c>
      <c r="D300" s="6" t="s">
        <v>374</v>
      </c>
      <c r="E300" s="6"/>
      <c r="F300" s="6"/>
      <c r="G300" s="6"/>
      <c r="H300" s="6"/>
      <c r="I300" s="6"/>
    </row>
    <row r="301" spans="8:8">
      <c r="A301" s="6">
        <v>299.0</v>
      </c>
      <c r="B301" s="6">
        <v>2.0200535E7</v>
      </c>
      <c r="C301" s="6">
        <v>2.020053528E9</v>
      </c>
      <c r="D301" s="6" t="s">
        <v>375</v>
      </c>
      <c r="E301" s="6"/>
      <c r="F301" s="6"/>
      <c r="G301" s="6"/>
      <c r="H301" s="6"/>
      <c r="I301" s="6"/>
    </row>
    <row r="302" spans="8:8">
      <c r="A302" s="6">
        <v>300.0</v>
      </c>
      <c r="B302" s="6">
        <v>2.0200535E7</v>
      </c>
      <c r="C302" s="6">
        <v>2.020053529E9</v>
      </c>
      <c r="D302" s="6" t="s">
        <v>376</v>
      </c>
      <c r="E302" s="6"/>
      <c r="F302" s="6"/>
      <c r="G302" s="6"/>
      <c r="H302" s="6"/>
      <c r="I302" s="6"/>
    </row>
    <row r="303" spans="8:8">
      <c r="A303" s="6">
        <v>301.0</v>
      </c>
      <c r="B303" s="6">
        <v>2.0200535E7</v>
      </c>
      <c r="C303" s="6">
        <v>2.02005353E9</v>
      </c>
      <c r="D303" s="6" t="s">
        <v>377</v>
      </c>
      <c r="E303" s="6"/>
      <c r="F303" s="6"/>
      <c r="G303" s="6"/>
      <c r="H303" s="6"/>
      <c r="I303" s="6"/>
    </row>
    <row r="304" spans="8:8">
      <c r="A304" s="6">
        <v>302.0</v>
      </c>
      <c r="B304" s="6">
        <v>2.0200535E7</v>
      </c>
      <c r="C304" s="6">
        <v>2.020053531E9</v>
      </c>
      <c r="D304" s="6" t="s">
        <v>378</v>
      </c>
      <c r="E304" s="6"/>
      <c r="F304" s="6"/>
      <c r="G304" s="6"/>
      <c r="H304" s="6"/>
      <c r="I304" s="6"/>
    </row>
    <row r="305" spans="8:8">
      <c r="A305" s="6">
        <v>303.0</v>
      </c>
      <c r="B305" s="6">
        <v>2.0200535E7</v>
      </c>
      <c r="C305" s="6">
        <v>2.020010435E9</v>
      </c>
      <c r="D305" s="6" t="s">
        <v>379</v>
      </c>
      <c r="E305" s="6"/>
      <c r="F305" s="6"/>
      <c r="G305" s="6"/>
      <c r="H305" s="6"/>
      <c r="I305" s="6"/>
    </row>
    <row r="306" spans="8:8">
      <c r="A306" s="6">
        <v>304.0</v>
      </c>
      <c r="B306" s="6">
        <v>2.0200535E7</v>
      </c>
      <c r="C306" s="6">
        <v>2.020010506E9</v>
      </c>
      <c r="D306" s="6" t="s">
        <v>380</v>
      </c>
      <c r="E306" s="6"/>
      <c r="F306" s="6"/>
      <c r="G306" s="6"/>
      <c r="H306" s="6"/>
      <c r="I306" s="6"/>
    </row>
    <row r="307" spans="8:8">
      <c r="A307" s="6">
        <v>305.0</v>
      </c>
      <c r="B307" s="6">
        <v>2.0200535E7</v>
      </c>
      <c r="C307" s="6">
        <v>2.019053518E9</v>
      </c>
      <c r="D307" s="6" t="s">
        <v>381</v>
      </c>
      <c r="E307" s="6"/>
      <c r="F307" s="6"/>
      <c r="G307" s="6"/>
      <c r="H307" s="6"/>
      <c r="I307" s="6"/>
    </row>
    <row r="308" spans="8:8">
      <c r="A308" s="6">
        <v>306.0</v>
      </c>
      <c r="B308" s="6">
        <v>2.0200536E7</v>
      </c>
      <c r="C308" s="6">
        <v>2.020053601E9</v>
      </c>
      <c r="D308" s="6" t="s">
        <v>382</v>
      </c>
      <c r="E308" s="6"/>
      <c r="F308" s="6"/>
      <c r="G308" s="6"/>
      <c r="H308" s="6"/>
      <c r="I308" s="6"/>
    </row>
    <row r="309" spans="8:8">
      <c r="A309" s="6">
        <v>307.0</v>
      </c>
      <c r="B309" s="6">
        <v>2.0200536E7</v>
      </c>
      <c r="C309" s="6">
        <v>2.020053602E9</v>
      </c>
      <c r="D309" s="6" t="s">
        <v>383</v>
      </c>
      <c r="E309" s="6"/>
      <c r="F309" s="6"/>
      <c r="G309" s="6"/>
      <c r="H309" s="6"/>
      <c r="I309" s="6"/>
    </row>
    <row r="310" spans="8:8">
      <c r="A310" s="6">
        <v>308.0</v>
      </c>
      <c r="B310" s="6">
        <v>2.0200536E7</v>
      </c>
      <c r="C310" s="6">
        <v>2.020053603E9</v>
      </c>
      <c r="D310" s="6" t="s">
        <v>384</v>
      </c>
      <c r="E310" s="6"/>
      <c r="F310" s="6"/>
      <c r="G310" s="6"/>
      <c r="H310" s="6"/>
      <c r="I310" s="6"/>
    </row>
    <row r="311" spans="8:8">
      <c r="A311" s="6">
        <v>309.0</v>
      </c>
      <c r="B311" s="6">
        <v>2.0200536E7</v>
      </c>
      <c r="C311" s="6">
        <v>2.020053604E9</v>
      </c>
      <c r="D311" s="6" t="s">
        <v>385</v>
      </c>
      <c r="E311" s="6"/>
      <c r="F311" s="6"/>
      <c r="G311" s="6"/>
      <c r="H311" s="6"/>
      <c r="I311" s="6"/>
    </row>
    <row r="312" spans="8:8">
      <c r="A312" s="6">
        <v>310.0</v>
      </c>
      <c r="B312" s="6">
        <v>2.0200536E7</v>
      </c>
      <c r="C312" s="6">
        <v>2.020053605E9</v>
      </c>
      <c r="D312" s="6" t="s">
        <v>386</v>
      </c>
      <c r="E312" s="6"/>
      <c r="F312" s="6"/>
      <c r="G312" s="6"/>
      <c r="H312" s="6"/>
      <c r="I312" s="6"/>
    </row>
    <row r="313" spans="8:8">
      <c r="A313" s="6">
        <v>311.0</v>
      </c>
      <c r="B313" s="6">
        <v>2.0200536E7</v>
      </c>
      <c r="C313" s="6">
        <v>2.020053606E9</v>
      </c>
      <c r="D313" s="6" t="s">
        <v>387</v>
      </c>
      <c r="E313" s="6"/>
      <c r="F313" s="6"/>
      <c r="G313" s="6"/>
      <c r="H313" s="6"/>
      <c r="I313" s="6"/>
    </row>
    <row r="314" spans="8:8">
      <c r="A314" s="6">
        <v>312.0</v>
      </c>
      <c r="B314" s="6">
        <v>2.0200536E7</v>
      </c>
      <c r="C314" s="6">
        <v>2.020053607E9</v>
      </c>
      <c r="D314" s="6" t="s">
        <v>388</v>
      </c>
      <c r="E314" s="6"/>
      <c r="F314" s="6"/>
      <c r="G314" s="6"/>
      <c r="H314" s="6"/>
      <c r="I314" s="6"/>
    </row>
    <row r="315" spans="8:8">
      <c r="A315" s="6">
        <v>313.0</v>
      </c>
      <c r="B315" s="6">
        <v>2.0200536E7</v>
      </c>
      <c r="C315" s="6">
        <v>2.020053608E9</v>
      </c>
      <c r="D315" s="6" t="s">
        <v>389</v>
      </c>
      <c r="E315" s="6"/>
      <c r="F315" s="6"/>
      <c r="G315" s="6"/>
      <c r="H315" s="6"/>
      <c r="I315" s="6"/>
    </row>
    <row r="316" spans="8:8">
      <c r="A316" s="6">
        <v>314.0</v>
      </c>
      <c r="B316" s="6">
        <v>2.0200536E7</v>
      </c>
      <c r="C316" s="6">
        <v>2.020053609E9</v>
      </c>
      <c r="D316" s="6" t="s">
        <v>390</v>
      </c>
      <c r="E316" s="6"/>
      <c r="F316" s="6"/>
      <c r="G316" s="6"/>
      <c r="H316" s="6"/>
      <c r="I316" s="6"/>
    </row>
    <row r="317" spans="8:8">
      <c r="A317" s="6">
        <v>315.0</v>
      </c>
      <c r="B317" s="6">
        <v>2.0200536E7</v>
      </c>
      <c r="C317" s="6">
        <v>2.02005361E9</v>
      </c>
      <c r="D317" s="6" t="s">
        <v>391</v>
      </c>
      <c r="E317" s="6"/>
      <c r="F317" s="6"/>
      <c r="G317" s="6"/>
      <c r="H317" s="6"/>
      <c r="I317" s="6"/>
    </row>
    <row r="318" spans="8:8">
      <c r="A318" s="6">
        <v>316.0</v>
      </c>
      <c r="B318" s="6">
        <v>2.0200536E7</v>
      </c>
      <c r="C318" s="6">
        <v>2.020053611E9</v>
      </c>
      <c r="D318" s="6" t="s">
        <v>392</v>
      </c>
      <c r="E318" s="6"/>
      <c r="F318" s="6"/>
      <c r="G318" s="6"/>
      <c r="H318" s="6"/>
      <c r="I318" s="6"/>
    </row>
    <row r="319" spans="8:8">
      <c r="A319" s="6">
        <v>317.0</v>
      </c>
      <c r="B319" s="6">
        <v>2.0200536E7</v>
      </c>
      <c r="C319" s="6">
        <v>2.020053612E9</v>
      </c>
      <c r="D319" s="6" t="s">
        <v>393</v>
      </c>
      <c r="E319" s="6"/>
      <c r="F319" s="6"/>
      <c r="G319" s="6"/>
      <c r="H319" s="6"/>
      <c r="I319" s="6"/>
    </row>
    <row r="320" spans="8:8">
      <c r="A320" s="6">
        <v>318.0</v>
      </c>
      <c r="B320" s="6">
        <v>2.0200536E7</v>
      </c>
      <c r="C320" s="6">
        <v>2.020053613E9</v>
      </c>
      <c r="D320" s="6" t="s">
        <v>394</v>
      </c>
      <c r="E320" s="6"/>
      <c r="F320" s="6"/>
      <c r="G320" s="6"/>
      <c r="H320" s="6"/>
      <c r="I320" s="6"/>
    </row>
    <row r="321" spans="8:8">
      <c r="A321" s="6">
        <v>319.0</v>
      </c>
      <c r="B321" s="6">
        <v>2.0200536E7</v>
      </c>
      <c r="C321" s="6">
        <v>2.020053614E9</v>
      </c>
      <c r="D321" s="6" t="s">
        <v>395</v>
      </c>
      <c r="E321" s="6"/>
      <c r="F321" s="6"/>
      <c r="G321" s="6"/>
      <c r="H321" s="6"/>
      <c r="I321" s="6"/>
    </row>
    <row r="322" spans="8:8">
      <c r="A322" s="6">
        <v>320.0</v>
      </c>
      <c r="B322" s="6">
        <v>2.0200536E7</v>
      </c>
      <c r="C322" s="6">
        <v>2.020053615E9</v>
      </c>
      <c r="D322" s="6" t="s">
        <v>396</v>
      </c>
      <c r="E322" s="6"/>
      <c r="F322" s="6"/>
      <c r="G322" s="6"/>
      <c r="H322" s="6"/>
      <c r="I322" s="6"/>
    </row>
    <row r="323" spans="8:8">
      <c r="A323" s="6">
        <v>321.0</v>
      </c>
      <c r="B323" s="6">
        <v>2.0200536E7</v>
      </c>
      <c r="C323" s="6">
        <v>2.020053616E9</v>
      </c>
      <c r="D323" s="6" t="s">
        <v>397</v>
      </c>
      <c r="E323" s="6"/>
      <c r="F323" s="6"/>
      <c r="G323" s="6"/>
      <c r="H323" s="6"/>
      <c r="I323" s="6"/>
    </row>
    <row r="324" spans="8:8">
      <c r="A324" s="6">
        <v>322.0</v>
      </c>
      <c r="B324" s="6">
        <v>2.0200536E7</v>
      </c>
      <c r="C324" s="6">
        <v>2.020053617E9</v>
      </c>
      <c r="D324" s="6" t="s">
        <v>398</v>
      </c>
      <c r="E324" s="6"/>
      <c r="F324" s="6"/>
      <c r="G324" s="6"/>
      <c r="H324" s="6"/>
      <c r="I324" s="6"/>
    </row>
    <row r="325" spans="8:8">
      <c r="A325" s="6">
        <v>323.0</v>
      </c>
      <c r="B325" s="6">
        <v>2.0200536E7</v>
      </c>
      <c r="C325" s="6">
        <v>2.020053618E9</v>
      </c>
      <c r="D325" s="6" t="s">
        <v>399</v>
      </c>
      <c r="E325" s="6"/>
      <c r="F325" s="6"/>
      <c r="G325" s="6"/>
      <c r="H325" s="6"/>
      <c r="I325" s="6"/>
    </row>
    <row r="326" spans="8:8">
      <c r="A326" s="6">
        <v>324.0</v>
      </c>
      <c r="B326" s="6">
        <v>2.0200536E7</v>
      </c>
      <c r="C326" s="6">
        <v>2.020053619E9</v>
      </c>
      <c r="D326" s="6" t="s">
        <v>400</v>
      </c>
      <c r="E326" s="6"/>
      <c r="F326" s="6"/>
      <c r="G326" s="6"/>
      <c r="H326" s="6"/>
      <c r="I326" s="6"/>
    </row>
    <row r="327" spans="8:8">
      <c r="A327" s="6">
        <v>325.0</v>
      </c>
      <c r="B327" s="6">
        <v>2.0200536E7</v>
      </c>
      <c r="C327" s="6">
        <v>2.02005362E9</v>
      </c>
      <c r="D327" s="6" t="s">
        <v>401</v>
      </c>
      <c r="E327" s="6"/>
      <c r="F327" s="6"/>
      <c r="G327" s="6"/>
      <c r="H327" s="6"/>
      <c r="I327" s="6"/>
    </row>
    <row r="328" spans="8:8">
      <c r="A328" s="6">
        <v>326.0</v>
      </c>
      <c r="B328" s="6">
        <v>2.0200536E7</v>
      </c>
      <c r="C328" s="6">
        <v>2.020053621E9</v>
      </c>
      <c r="D328" s="6" t="s">
        <v>402</v>
      </c>
      <c r="E328" s="6"/>
      <c r="F328" s="6"/>
      <c r="G328" s="6"/>
      <c r="H328" s="6"/>
      <c r="I328" s="6"/>
    </row>
    <row r="329" spans="8:8">
      <c r="A329" s="6">
        <v>327.0</v>
      </c>
      <c r="B329" s="6">
        <v>2.0200536E7</v>
      </c>
      <c r="C329" s="6">
        <v>2.020053622E9</v>
      </c>
      <c r="D329" s="6" t="s">
        <v>403</v>
      </c>
      <c r="E329" s="6"/>
      <c r="F329" s="6"/>
      <c r="G329" s="6"/>
      <c r="H329" s="6"/>
      <c r="I329" s="6"/>
    </row>
    <row r="330" spans="8:8">
      <c r="A330" s="6">
        <v>328.0</v>
      </c>
      <c r="B330" s="6">
        <v>2.0200536E7</v>
      </c>
      <c r="C330" s="6">
        <v>2.020053623E9</v>
      </c>
      <c r="D330" s="6" t="s">
        <v>404</v>
      </c>
      <c r="E330" s="6"/>
      <c r="F330" s="6"/>
      <c r="G330" s="6"/>
      <c r="H330" s="6"/>
      <c r="I330" s="6"/>
    </row>
    <row r="331" spans="8:8">
      <c r="A331" s="6">
        <v>329.0</v>
      </c>
      <c r="B331" s="6">
        <v>2.0200536E7</v>
      </c>
      <c r="C331" s="6">
        <v>2.020053624E9</v>
      </c>
      <c r="D331" s="6" t="s">
        <v>405</v>
      </c>
      <c r="E331" s="6"/>
      <c r="F331" s="6"/>
      <c r="G331" s="6"/>
      <c r="H331" s="6"/>
      <c r="I331" s="6"/>
    </row>
    <row r="332" spans="8:8">
      <c r="A332" s="6">
        <v>330.0</v>
      </c>
      <c r="B332" s="6">
        <v>2.0200536E7</v>
      </c>
      <c r="C332" s="6">
        <v>2.020053625E9</v>
      </c>
      <c r="D332" s="6" t="s">
        <v>406</v>
      </c>
      <c r="E332" s="6"/>
      <c r="F332" s="6"/>
      <c r="G332" s="6"/>
      <c r="H332" s="6"/>
      <c r="I332" s="6"/>
    </row>
    <row r="333" spans="8:8">
      <c r="A333" s="6">
        <v>331.0</v>
      </c>
      <c r="B333" s="6">
        <v>2.0200536E7</v>
      </c>
      <c r="C333" s="6">
        <v>2.020053626E9</v>
      </c>
      <c r="D333" s="6" t="s">
        <v>407</v>
      </c>
      <c r="E333" s="6"/>
      <c r="F333" s="6"/>
      <c r="G333" s="6"/>
      <c r="H333" s="6"/>
      <c r="I333" s="6"/>
    </row>
    <row r="334" spans="8:8">
      <c r="A334" s="6">
        <v>332.0</v>
      </c>
      <c r="B334" s="6">
        <v>2.0200536E7</v>
      </c>
      <c r="C334" s="6">
        <v>2.020053627E9</v>
      </c>
      <c r="D334" s="6" t="s">
        <v>408</v>
      </c>
      <c r="E334" s="6"/>
      <c r="F334" s="6"/>
      <c r="G334" s="6"/>
      <c r="H334" s="6"/>
      <c r="I334" s="6"/>
    </row>
    <row r="335" spans="8:8">
      <c r="A335" s="6">
        <v>333.0</v>
      </c>
      <c r="B335" s="6">
        <v>2.0200536E7</v>
      </c>
      <c r="C335" s="6">
        <v>2.020053628E9</v>
      </c>
      <c r="D335" s="6" t="s">
        <v>409</v>
      </c>
      <c r="E335" s="6"/>
      <c r="F335" s="6"/>
      <c r="G335" s="6"/>
      <c r="H335" s="6"/>
      <c r="I335" s="6"/>
    </row>
    <row r="336" spans="8:8">
      <c r="A336" s="6">
        <v>334.0</v>
      </c>
      <c r="B336" s="6">
        <v>2.0200536E7</v>
      </c>
      <c r="C336" s="6">
        <v>2.020053629E9</v>
      </c>
      <c r="D336" s="6" t="s">
        <v>410</v>
      </c>
      <c r="E336" s="6"/>
      <c r="F336" s="6"/>
      <c r="G336" s="6"/>
      <c r="H336" s="6"/>
      <c r="I336" s="6"/>
    </row>
    <row r="337" spans="8:8">
      <c r="A337" s="6">
        <v>335.0</v>
      </c>
      <c r="B337" s="6">
        <v>2.0200536E7</v>
      </c>
      <c r="C337" s="6">
        <v>2.020053631E9</v>
      </c>
      <c r="D337" s="6" t="s">
        <v>411</v>
      </c>
      <c r="E337" s="6"/>
      <c r="F337" s="6"/>
      <c r="G337" s="6"/>
      <c r="H337" s="6"/>
      <c r="I337" s="6"/>
    </row>
    <row r="338" spans="8:8">
      <c r="A338" s="6">
        <v>336.0</v>
      </c>
      <c r="B338" s="6">
        <v>2.0200536E7</v>
      </c>
      <c r="C338" s="6">
        <v>2.020010203E9</v>
      </c>
      <c r="D338" s="6" t="s">
        <v>412</v>
      </c>
      <c r="E338" s="6"/>
      <c r="F338" s="6"/>
      <c r="G338" s="6"/>
      <c r="H338" s="6"/>
      <c r="I338" s="6"/>
    </row>
    <row r="339" spans="8:8">
      <c r="A339" s="6">
        <v>337.0</v>
      </c>
      <c r="B339" s="6">
        <v>2.0200536E7</v>
      </c>
      <c r="C339" s="6">
        <v>2.020010321E9</v>
      </c>
      <c r="D339" s="6" t="s">
        <v>413</v>
      </c>
      <c r="E339" s="6"/>
      <c r="F339" s="6"/>
      <c r="G339" s="6"/>
      <c r="H339" s="6"/>
      <c r="I339" s="6"/>
    </row>
    <row r="340" spans="8:8">
      <c r="A340" s="6">
        <v>338.0</v>
      </c>
      <c r="B340" s="6">
        <v>2.0200541E7</v>
      </c>
      <c r="C340" s="6">
        <v>2.020054101E9</v>
      </c>
      <c r="D340" s="6" t="s">
        <v>414</v>
      </c>
      <c r="E340" s="6"/>
      <c r="F340" s="6"/>
      <c r="G340" s="6"/>
      <c r="H340" s="6"/>
      <c r="I340" s="6"/>
    </row>
    <row r="341" spans="8:8">
      <c r="A341" s="6">
        <v>339.0</v>
      </c>
      <c r="B341" s="6">
        <v>2.0200541E7</v>
      </c>
      <c r="C341" s="6">
        <v>2.020054102E9</v>
      </c>
      <c r="D341" s="6" t="s">
        <v>415</v>
      </c>
      <c r="E341" s="6"/>
      <c r="F341" s="6"/>
      <c r="G341" s="6"/>
      <c r="H341" s="6"/>
      <c r="I341" s="6"/>
    </row>
    <row r="342" spans="8:8">
      <c r="A342" s="6">
        <v>340.0</v>
      </c>
      <c r="B342" s="6">
        <v>2.0200541E7</v>
      </c>
      <c r="C342" s="6">
        <v>2.020054103E9</v>
      </c>
      <c r="D342" s="6" t="s">
        <v>416</v>
      </c>
      <c r="E342" s="6"/>
      <c r="F342" s="6"/>
      <c r="G342" s="6"/>
      <c r="H342" s="6"/>
      <c r="I342" s="6"/>
    </row>
    <row r="343" spans="8:8">
      <c r="A343" s="6">
        <v>341.0</v>
      </c>
      <c r="B343" s="6">
        <v>2.0200541E7</v>
      </c>
      <c r="C343" s="6">
        <v>2.020054104E9</v>
      </c>
      <c r="D343" s="6" t="s">
        <v>417</v>
      </c>
      <c r="E343" s="6"/>
      <c r="F343" s="6"/>
      <c r="G343" s="6"/>
      <c r="H343" s="6"/>
      <c r="I343" s="6"/>
    </row>
    <row r="344" spans="8:8">
      <c r="A344" s="6">
        <v>342.0</v>
      </c>
      <c r="B344" s="6">
        <v>2.0200541E7</v>
      </c>
      <c r="C344" s="6">
        <v>2.020054105E9</v>
      </c>
      <c r="D344" s="6" t="s">
        <v>418</v>
      </c>
      <c r="E344" s="6"/>
      <c r="F344" s="6"/>
      <c r="G344" s="6"/>
      <c r="H344" s="6"/>
      <c r="I344" s="6"/>
    </row>
    <row r="345" spans="8:8">
      <c r="A345" s="6">
        <v>343.0</v>
      </c>
      <c r="B345" s="6">
        <v>2.0200541E7</v>
      </c>
      <c r="C345" s="6">
        <v>2.020054106E9</v>
      </c>
      <c r="D345" s="6" t="s">
        <v>419</v>
      </c>
      <c r="E345" s="6"/>
      <c r="F345" s="6"/>
      <c r="G345" s="6"/>
      <c r="H345" s="6"/>
      <c r="I345" s="6"/>
    </row>
    <row r="346" spans="8:8">
      <c r="A346" s="6">
        <v>344.0</v>
      </c>
      <c r="B346" s="6">
        <v>2.0200541E7</v>
      </c>
      <c r="C346" s="6">
        <v>2.020054107E9</v>
      </c>
      <c r="D346" s="6" t="s">
        <v>420</v>
      </c>
      <c r="E346" s="6"/>
      <c r="F346" s="6"/>
      <c r="G346" s="6"/>
      <c r="H346" s="6"/>
      <c r="I346" s="6"/>
    </row>
    <row r="347" spans="8:8">
      <c r="A347" s="6">
        <v>345.0</v>
      </c>
      <c r="B347" s="6">
        <v>2.0200541E7</v>
      </c>
      <c r="C347" s="6">
        <v>2.020054108E9</v>
      </c>
      <c r="D347" s="6" t="s">
        <v>421</v>
      </c>
      <c r="E347" s="6"/>
      <c r="F347" s="6"/>
      <c r="G347" s="6"/>
      <c r="H347" s="6"/>
      <c r="I347" s="6"/>
    </row>
    <row r="348" spans="8:8">
      <c r="A348" s="6">
        <v>346.0</v>
      </c>
      <c r="B348" s="6">
        <v>2.0200541E7</v>
      </c>
      <c r="C348" s="6">
        <v>2.020054109E9</v>
      </c>
      <c r="D348" s="6" t="s">
        <v>422</v>
      </c>
      <c r="E348" s="6"/>
      <c r="F348" s="6"/>
      <c r="G348" s="6"/>
      <c r="H348" s="6"/>
      <c r="I348" s="6"/>
    </row>
    <row r="349" spans="8:8">
      <c r="A349" s="6">
        <v>347.0</v>
      </c>
      <c r="B349" s="6">
        <v>2.0200541E7</v>
      </c>
      <c r="C349" s="6">
        <v>2.02005411E9</v>
      </c>
      <c r="D349" s="6" t="s">
        <v>423</v>
      </c>
      <c r="E349" s="6"/>
      <c r="F349" s="6"/>
      <c r="G349" s="6"/>
      <c r="H349" s="6"/>
      <c r="I349" s="6"/>
    </row>
    <row r="350" spans="8:8">
      <c r="A350" s="6">
        <v>348.0</v>
      </c>
      <c r="B350" s="6">
        <v>2.0200541E7</v>
      </c>
      <c r="C350" s="6">
        <v>2.020054111E9</v>
      </c>
      <c r="D350" s="6" t="s">
        <v>424</v>
      </c>
      <c r="E350" s="6"/>
      <c r="F350" s="6"/>
      <c r="G350" s="6"/>
      <c r="H350" s="6"/>
      <c r="I350" s="6"/>
    </row>
    <row r="351" spans="8:8">
      <c r="A351" s="6">
        <v>349.0</v>
      </c>
      <c r="B351" s="6">
        <v>2.0200541E7</v>
      </c>
      <c r="C351" s="6">
        <v>2.020054112E9</v>
      </c>
      <c r="D351" s="6" t="s">
        <v>425</v>
      </c>
      <c r="E351" s="6"/>
      <c r="F351" s="6"/>
      <c r="G351" s="6"/>
      <c r="H351" s="6"/>
      <c r="I351" s="6"/>
    </row>
    <row r="352" spans="8:8">
      <c r="A352" s="6">
        <v>350.0</v>
      </c>
      <c r="B352" s="6">
        <v>2.0200541E7</v>
      </c>
      <c r="C352" s="6">
        <v>2.020054113E9</v>
      </c>
      <c r="D352" s="6" t="s">
        <v>426</v>
      </c>
      <c r="E352" s="6"/>
      <c r="F352" s="6"/>
      <c r="G352" s="6"/>
      <c r="H352" s="6"/>
      <c r="I352" s="6"/>
    </row>
    <row r="353" spans="8:8">
      <c r="A353" s="6">
        <v>351.0</v>
      </c>
      <c r="B353" s="6">
        <v>2.0200541E7</v>
      </c>
      <c r="C353" s="6">
        <v>2.020054114E9</v>
      </c>
      <c r="D353" s="6" t="s">
        <v>427</v>
      </c>
      <c r="E353" s="6"/>
      <c r="F353" s="6"/>
      <c r="G353" s="6"/>
      <c r="H353" s="6"/>
      <c r="I353" s="6"/>
    </row>
    <row r="354" spans="8:8">
      <c r="A354" s="6">
        <v>352.0</v>
      </c>
      <c r="B354" s="6">
        <v>2.0200541E7</v>
      </c>
      <c r="C354" s="6">
        <v>2.020054115E9</v>
      </c>
      <c r="D354" s="6" t="s">
        <v>428</v>
      </c>
      <c r="E354" s="6"/>
      <c r="F354" s="6"/>
      <c r="G354" s="6"/>
      <c r="H354" s="6"/>
      <c r="I354" s="6"/>
    </row>
    <row r="355" spans="8:8">
      <c r="A355" s="6">
        <v>353.0</v>
      </c>
      <c r="B355" s="6">
        <v>2.0200541E7</v>
      </c>
      <c r="C355" s="6">
        <v>2.020054116E9</v>
      </c>
      <c r="D355" s="6" t="s">
        <v>429</v>
      </c>
      <c r="E355" s="6"/>
      <c r="F355" s="6"/>
      <c r="G355" s="6"/>
      <c r="H355" s="6"/>
      <c r="I355" s="6"/>
    </row>
    <row r="356" spans="8:8">
      <c r="A356" s="6">
        <v>354.0</v>
      </c>
      <c r="B356" s="6">
        <v>2.0200541E7</v>
      </c>
      <c r="C356" s="6">
        <v>2.020054117E9</v>
      </c>
      <c r="D356" s="6" t="s">
        <v>430</v>
      </c>
      <c r="E356" s="6"/>
      <c r="F356" s="6"/>
      <c r="G356" s="6"/>
      <c r="H356" s="6"/>
      <c r="I356" s="6"/>
    </row>
    <row r="357" spans="8:8">
      <c r="A357" s="6">
        <v>355.0</v>
      </c>
      <c r="B357" s="6">
        <v>2.0200541E7</v>
      </c>
      <c r="C357" s="6">
        <v>2.020054118E9</v>
      </c>
      <c r="D357" s="6" t="s">
        <v>431</v>
      </c>
      <c r="E357" s="6"/>
      <c r="F357" s="6"/>
      <c r="G357" s="6"/>
      <c r="H357" s="6"/>
      <c r="I357" s="6"/>
    </row>
    <row r="358" spans="8:8">
      <c r="A358" s="6">
        <v>356.0</v>
      </c>
      <c r="B358" s="6">
        <v>2.0200541E7</v>
      </c>
      <c r="C358" s="6">
        <v>2.020054119E9</v>
      </c>
      <c r="D358" s="6" t="s">
        <v>432</v>
      </c>
      <c r="E358" s="6"/>
      <c r="F358" s="6"/>
      <c r="G358" s="6"/>
      <c r="H358" s="6"/>
      <c r="I358" s="6"/>
    </row>
    <row r="359" spans="8:8">
      <c r="A359" s="6">
        <v>357.0</v>
      </c>
      <c r="B359" s="6">
        <v>2.0200541E7</v>
      </c>
      <c r="C359" s="6">
        <v>2.02005412E9</v>
      </c>
      <c r="D359" s="6" t="s">
        <v>433</v>
      </c>
      <c r="E359" s="6"/>
      <c r="F359" s="6"/>
      <c r="G359" s="6"/>
      <c r="H359" s="6"/>
      <c r="I359" s="6"/>
    </row>
    <row r="360" spans="8:8">
      <c r="A360" s="6">
        <v>358.0</v>
      </c>
      <c r="B360" s="6">
        <v>2.0200541E7</v>
      </c>
      <c r="C360" s="6">
        <v>2.020054121E9</v>
      </c>
      <c r="D360" s="6" t="s">
        <v>434</v>
      </c>
      <c r="E360" s="6"/>
      <c r="F360" s="6"/>
      <c r="G360" s="6"/>
      <c r="H360" s="6"/>
      <c r="I360" s="6"/>
    </row>
    <row r="361" spans="8:8">
      <c r="A361" s="6">
        <v>359.0</v>
      </c>
      <c r="B361" s="6">
        <v>2.0200541E7</v>
      </c>
      <c r="C361" s="6">
        <v>2.020010302E9</v>
      </c>
      <c r="D361" s="6" t="s">
        <v>435</v>
      </c>
      <c r="E361" s="6"/>
      <c r="F361" s="6"/>
      <c r="G361" s="6"/>
      <c r="H361" s="6"/>
      <c r="I361" s="6"/>
    </row>
  </sheetData>
  <mergeCells count="9">
    <mergeCell ref="A1:A2"/>
    <mergeCell ref="H1:H2"/>
    <mergeCell ref="F1:F2"/>
    <mergeCell ref="D1:D2"/>
    <mergeCell ref="I1:I2"/>
    <mergeCell ref="B1:B2"/>
    <mergeCell ref="G1:G2"/>
    <mergeCell ref="E1:E2"/>
    <mergeCell ref="C1:C2"/>
  </mergeCells>
  <pageMargins left="0.75" right="0.75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86135</dc:creator>
  <cp:lastModifiedBy> 飞花轻似梦</cp:lastModifiedBy>
  <dcterms:created xsi:type="dcterms:W3CDTF">2022-10-31T14:26:00Z</dcterms:created>
  <dcterms:modified xsi:type="dcterms:W3CDTF">2023-01-14T09:56:36Z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1068817148CB46E88A28B5FBF04B3E3E</vt:lpwstr>
  </property>
  <property fmtid="{D5CDD505-2E9C-101B-9397-08002B2CF9AE}" pid="3" name="KSOProductBuildVer">
    <vt:lpwstr>2052-11.1.0.13703</vt:lpwstr>
  </property>
</Properties>
</file>