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firstSheet="2" activeTab="8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8" hidden="1">减分!$D$1:$D$359</definedName>
  </definedNames>
  <calcPr calcId="144525"/>
</workbook>
</file>

<file path=xl/sharedStrings.xml><?xml version="1.0" encoding="utf-8"?>
<sst xmlns="http://schemas.openxmlformats.org/spreadsheetml/2006/main" count="7240" uniqueCount="827">
  <si>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</si>
  <si>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</si>
  <si>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</si>
  <si>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</si>
  <si>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</si>
  <si>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</si>
  <si>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</si>
  <si>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</si>
  <si>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</si>
  <si>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</si>
  <si>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</si>
  <si>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</si>
  <si>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</si>
  <si>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桑浩洋</t>
  </si>
  <si>
    <t>徐仕达</t>
  </si>
  <si>
    <t>张潆月</t>
  </si>
  <si>
    <t>王彬沣</t>
  </si>
  <si>
    <t>葛曜贤</t>
  </si>
  <si>
    <t>王奕昊</t>
  </si>
  <si>
    <t>洪振殷</t>
  </si>
  <si>
    <t>沙泷</t>
  </si>
  <si>
    <t>许博涵</t>
  </si>
  <si>
    <t>霍德华</t>
  </si>
  <si>
    <t>尤培杰</t>
  </si>
  <si>
    <t>孙煜珩</t>
  </si>
  <si>
    <t>明姝函</t>
  </si>
  <si>
    <t>高瑞临</t>
  </si>
  <si>
    <t>陈三宝</t>
  </si>
  <si>
    <t>邢若云</t>
  </si>
  <si>
    <t>胡家睿</t>
  </si>
  <si>
    <t>冯晨</t>
  </si>
  <si>
    <t>揣璨</t>
  </si>
  <si>
    <t>郭威</t>
  </si>
  <si>
    <t>赵俊哲</t>
  </si>
  <si>
    <t>李佳伟</t>
  </si>
  <si>
    <t>高小艺</t>
  </si>
  <si>
    <t>温俊微</t>
  </si>
  <si>
    <t>慎诗祎</t>
  </si>
  <si>
    <t>王昱杲</t>
  </si>
  <si>
    <t>刘沛</t>
  </si>
  <si>
    <t>熊泰霄</t>
  </si>
  <si>
    <t>王含溪</t>
  </si>
  <si>
    <t>周镇涛</t>
  </si>
  <si>
    <t>张景超</t>
  </si>
  <si>
    <t>杨宇豪</t>
  </si>
  <si>
    <t>李炜</t>
  </si>
  <si>
    <t>崔炜翊</t>
  </si>
  <si>
    <t>李宣</t>
  </si>
  <si>
    <t>魏梓昕</t>
  </si>
  <si>
    <t>曾磊</t>
  </si>
  <si>
    <t>韩良晨</t>
  </si>
  <si>
    <t>刘佳伊</t>
  </si>
  <si>
    <t>陈谕辉</t>
  </si>
  <si>
    <t>李铭轩</t>
  </si>
  <si>
    <t>李祥睿</t>
  </si>
  <si>
    <t>甘嘉宇</t>
  </si>
  <si>
    <t>孙晟然</t>
  </si>
  <si>
    <t>李元博</t>
  </si>
  <si>
    <t>高禄</t>
  </si>
  <si>
    <t>蔺铭杨</t>
  </si>
  <si>
    <t>孙雨濛</t>
  </si>
  <si>
    <t>吴迪</t>
  </si>
  <si>
    <t>程翠婷</t>
  </si>
  <si>
    <t>李咏轩</t>
  </si>
  <si>
    <t>孙忠旭</t>
  </si>
  <si>
    <t>何苗</t>
  </si>
  <si>
    <t>王伊鸣</t>
  </si>
  <si>
    <t>易心远</t>
  </si>
  <si>
    <t>张柏涵</t>
  </si>
  <si>
    <t>甘昕</t>
  </si>
  <si>
    <t>位文远</t>
  </si>
  <si>
    <t>高怡婷</t>
  </si>
  <si>
    <t>陈致远</t>
  </si>
  <si>
    <t>陈冠卓</t>
  </si>
  <si>
    <t>黄卓</t>
  </si>
  <si>
    <t>纪懿轩</t>
  </si>
  <si>
    <t>刘天扬</t>
  </si>
  <si>
    <t>魏子轶</t>
  </si>
  <si>
    <t>程宇博</t>
  </si>
  <si>
    <t>卢鹏宇</t>
  </si>
  <si>
    <t>郎明成</t>
  </si>
  <si>
    <t>叶昊泽</t>
  </si>
  <si>
    <t>聂怿涵</t>
  </si>
  <si>
    <t>李家羿</t>
  </si>
  <si>
    <t>董浩宇</t>
  </si>
  <si>
    <t>彭浩嵩</t>
  </si>
  <si>
    <t>王千一</t>
  </si>
  <si>
    <t>汤哲宣</t>
  </si>
  <si>
    <t>高天宇</t>
  </si>
  <si>
    <t>兰雨阳</t>
  </si>
  <si>
    <t>周泽洋</t>
  </si>
  <si>
    <t>赵天</t>
  </si>
  <si>
    <t>郭澜</t>
  </si>
  <si>
    <t>张悦</t>
  </si>
  <si>
    <t>高熙含</t>
  </si>
  <si>
    <t>袁廷彬</t>
  </si>
  <si>
    <t>胡嘉裕</t>
  </si>
  <si>
    <t>李语涵</t>
  </si>
  <si>
    <t>刘依凡</t>
  </si>
  <si>
    <t>李明旭</t>
  </si>
  <si>
    <t>司轶楠</t>
  </si>
  <si>
    <t>赵恩琪</t>
  </si>
  <si>
    <t>赵静如</t>
  </si>
  <si>
    <t>姜硕</t>
  </si>
  <si>
    <t>陈欣童</t>
  </si>
  <si>
    <t>韩超伟</t>
  </si>
  <si>
    <t>王子铭</t>
  </si>
  <si>
    <t>范运生</t>
  </si>
  <si>
    <t>俞承烨</t>
  </si>
  <si>
    <t>吴杰流</t>
  </si>
  <si>
    <t>陈鹏安</t>
  </si>
  <si>
    <t>董道之</t>
  </si>
  <si>
    <t>刘润东</t>
  </si>
  <si>
    <t>张文博</t>
  </si>
  <si>
    <t>张茹</t>
  </si>
  <si>
    <t>徐义明</t>
  </si>
  <si>
    <t>刘键锋</t>
  </si>
  <si>
    <t>董思远</t>
  </si>
  <si>
    <t>杨慧</t>
  </si>
  <si>
    <t>侯睿暄</t>
  </si>
  <si>
    <t>李明远</t>
  </si>
  <si>
    <t>王开琦</t>
  </si>
  <si>
    <t>刘帅</t>
  </si>
  <si>
    <t>张晓晨</t>
  </si>
  <si>
    <t>孙天龙</t>
  </si>
  <si>
    <t>蔡诗妍</t>
  </si>
  <si>
    <t>李璞浩</t>
  </si>
  <si>
    <t>李雨泽</t>
  </si>
  <si>
    <t>李振杰</t>
  </si>
  <si>
    <t>姬梓洋</t>
  </si>
  <si>
    <t>解肖同</t>
  </si>
  <si>
    <t>王超</t>
  </si>
  <si>
    <t>艾可强</t>
  </si>
  <si>
    <t>黄长泽</t>
  </si>
  <si>
    <t>赵晏岐</t>
  </si>
  <si>
    <t>王瑞坤</t>
  </si>
  <si>
    <t>张一弛</t>
  </si>
  <si>
    <t>赵峻</t>
  </si>
  <si>
    <t>苏畅</t>
  </si>
  <si>
    <t>张鑫</t>
  </si>
  <si>
    <t>孔繁江</t>
  </si>
  <si>
    <t>顾师源</t>
  </si>
  <si>
    <t>邓智文</t>
  </si>
  <si>
    <t>王晓阳</t>
  </si>
  <si>
    <t>邹晔</t>
  </si>
  <si>
    <t>左尧</t>
  </si>
  <si>
    <t>郭宇</t>
  </si>
  <si>
    <t>李和欣</t>
  </si>
  <si>
    <t>刘立昊</t>
  </si>
  <si>
    <t>侯汝安</t>
  </si>
  <si>
    <t>石芳燏</t>
  </si>
  <si>
    <t>韩经纬</t>
  </si>
  <si>
    <t>闫闯</t>
  </si>
  <si>
    <t>孙崇轩</t>
  </si>
  <si>
    <t>李宏宇</t>
  </si>
  <si>
    <t>程之蕊</t>
  </si>
  <si>
    <t>顾皓天</t>
  </si>
  <si>
    <t>王昌瑞</t>
  </si>
  <si>
    <t>黄逍遥</t>
  </si>
  <si>
    <t>刘士祺</t>
  </si>
  <si>
    <t>郭瑞震</t>
  </si>
  <si>
    <t>张佳雨</t>
  </si>
  <si>
    <t>穆佳欣</t>
  </si>
  <si>
    <t>台紫睿</t>
  </si>
  <si>
    <t>郭禹</t>
  </si>
  <si>
    <t>任志扬</t>
  </si>
  <si>
    <t>屠成磊</t>
  </si>
  <si>
    <t>毛怡初</t>
  </si>
  <si>
    <t>李昭睿</t>
  </si>
  <si>
    <t>刘宇涵</t>
  </si>
  <si>
    <t>杜俊潼</t>
  </si>
  <si>
    <t>于航川</t>
  </si>
  <si>
    <t>黄戈健</t>
  </si>
  <si>
    <t>白泽宇</t>
  </si>
  <si>
    <t>张晟星</t>
  </si>
  <si>
    <t>汤家辉</t>
  </si>
  <si>
    <t>林昱坤</t>
  </si>
  <si>
    <t>王铭浩</t>
  </si>
  <si>
    <t>齐晓旭</t>
  </si>
  <si>
    <t>邵佳贤</t>
  </si>
  <si>
    <t>刘明宇</t>
  </si>
  <si>
    <t>梁琦</t>
  </si>
  <si>
    <t>张浩哲</t>
  </si>
  <si>
    <t>王泗淇</t>
  </si>
  <si>
    <t>何正国</t>
  </si>
  <si>
    <t>张琬婧</t>
  </si>
  <si>
    <t>黄星宇</t>
  </si>
  <si>
    <t>左沛序</t>
  </si>
  <si>
    <t>韦佩言</t>
  </si>
  <si>
    <t>王逸飞</t>
  </si>
  <si>
    <t>钱子硕</t>
  </si>
  <si>
    <t>周靖恩</t>
  </si>
  <si>
    <t>李雅维佳</t>
  </si>
  <si>
    <t>何昕桐</t>
  </si>
  <si>
    <t>王晨宇</t>
  </si>
  <si>
    <t>赵乾凯</t>
  </si>
  <si>
    <t>胡侨铄</t>
  </si>
  <si>
    <t>翟亦奇</t>
  </si>
  <si>
    <t>李浩然</t>
  </si>
  <si>
    <t>刘倍齐</t>
  </si>
  <si>
    <t>袁佳丽</t>
  </si>
  <si>
    <t>程添尧</t>
  </si>
  <si>
    <t>张书宁</t>
  </si>
  <si>
    <t>周子琨</t>
  </si>
  <si>
    <t>王天宇</t>
  </si>
  <si>
    <t>张蕾</t>
  </si>
  <si>
    <t>曲庄博</t>
  </si>
  <si>
    <t>毕语函</t>
  </si>
  <si>
    <t>穆晨曦</t>
  </si>
  <si>
    <t>董浩然</t>
  </si>
  <si>
    <t>于松源</t>
  </si>
  <si>
    <t>郇玮烨</t>
  </si>
  <si>
    <t>隋文博</t>
  </si>
  <si>
    <t>赵小于</t>
  </si>
  <si>
    <t>郭玉峰</t>
  </si>
  <si>
    <t>王柏甫</t>
  </si>
  <si>
    <t>汪思源</t>
  </si>
  <si>
    <t>唐金阳</t>
  </si>
  <si>
    <t>方锦轩</t>
  </si>
  <si>
    <t>陈柏奇</t>
  </si>
  <si>
    <t>尹林洁</t>
  </si>
  <si>
    <t>潘旭洋</t>
  </si>
  <si>
    <t>远怡然</t>
  </si>
  <si>
    <t>刘连友</t>
  </si>
  <si>
    <t>丁壮</t>
  </si>
  <si>
    <t>卢梓亮</t>
  </si>
  <si>
    <t>冯冠铭</t>
  </si>
  <si>
    <t>杨咏燕</t>
  </si>
  <si>
    <t>雷宇晖</t>
  </si>
  <si>
    <t>秦玮琦</t>
  </si>
  <si>
    <t>徐浩轩</t>
  </si>
  <si>
    <t>杨翼择</t>
  </si>
  <si>
    <t>王卓远</t>
  </si>
  <si>
    <t>李鑫华</t>
  </si>
  <si>
    <t>刘鑫</t>
  </si>
  <si>
    <t>王鹏</t>
  </si>
  <si>
    <t>罗辰祺</t>
  </si>
  <si>
    <t>王灏源</t>
  </si>
  <si>
    <t>王宇嫣</t>
  </si>
  <si>
    <t>周子贺</t>
  </si>
  <si>
    <t>代建粱</t>
  </si>
  <si>
    <t>谢泓延</t>
  </si>
  <si>
    <t>许燮</t>
  </si>
  <si>
    <t>郝振宇</t>
  </si>
  <si>
    <t>冯可一</t>
  </si>
  <si>
    <t>宋林枫</t>
  </si>
  <si>
    <t>马瀚森</t>
  </si>
  <si>
    <t>雷博</t>
  </si>
  <si>
    <t>江宇航</t>
  </si>
  <si>
    <t>李修晗</t>
  </si>
  <si>
    <t>李昊宬</t>
  </si>
  <si>
    <t>靳然胜</t>
  </si>
  <si>
    <t>杜鑫宇</t>
  </si>
  <si>
    <t>姜子睿</t>
  </si>
  <si>
    <t>杨晓帆</t>
  </si>
  <si>
    <t>李相儒</t>
  </si>
  <si>
    <t>邓丽萍</t>
  </si>
  <si>
    <t>朱佶俐</t>
  </si>
  <si>
    <t>耿翎曦</t>
  </si>
  <si>
    <t>张淇元</t>
  </si>
  <si>
    <t>沈航</t>
  </si>
  <si>
    <t>张良雨</t>
  </si>
  <si>
    <t>石常岭</t>
  </si>
  <si>
    <t>杨天毅</t>
  </si>
  <si>
    <t>秦元栋</t>
  </si>
  <si>
    <t>尹正阳</t>
  </si>
  <si>
    <t>倪蕊</t>
  </si>
  <si>
    <t>吴沛征</t>
  </si>
  <si>
    <t>王禹淇</t>
  </si>
  <si>
    <t>姜钱雨</t>
  </si>
  <si>
    <t>夏丽媛</t>
  </si>
  <si>
    <t>孙旭</t>
  </si>
  <si>
    <t>聂薪逻</t>
  </si>
  <si>
    <t>糜砚杰</t>
  </si>
  <si>
    <t>汪泽轩</t>
  </si>
  <si>
    <t>任成磊</t>
  </si>
  <si>
    <t>尹艺蕾</t>
  </si>
  <si>
    <t>万福晗</t>
  </si>
  <si>
    <t>廖启翔</t>
  </si>
  <si>
    <t>徐春霖</t>
  </si>
  <si>
    <t>董名傲</t>
  </si>
  <si>
    <t>宿仕琳</t>
  </si>
  <si>
    <t>祝熠丞</t>
  </si>
  <si>
    <t>狄嘉昊</t>
  </si>
  <si>
    <t>胡心远</t>
  </si>
  <si>
    <t>钟锦嘉</t>
  </si>
  <si>
    <t>李安</t>
  </si>
  <si>
    <t>0 5</t>
  </si>
  <si>
    <t>王乙博</t>
  </si>
  <si>
    <t>单国强</t>
  </si>
  <si>
    <t>谭维钰</t>
  </si>
  <si>
    <t>张庆一</t>
  </si>
  <si>
    <t>吴晨曦</t>
  </si>
  <si>
    <t>于释杰</t>
  </si>
  <si>
    <t>张晓森</t>
  </si>
  <si>
    <t>范培泽</t>
  </si>
  <si>
    <t>田奇同</t>
  </si>
  <si>
    <t>高博宇</t>
  </si>
  <si>
    <t>国航领</t>
  </si>
  <si>
    <t>吴雨阳</t>
  </si>
  <si>
    <t>高旭文</t>
  </si>
  <si>
    <t>张家瑞</t>
  </si>
  <si>
    <t>李嘉骏</t>
  </si>
  <si>
    <t>杨顺宇</t>
  </si>
  <si>
    <t>任晓瑜</t>
  </si>
  <si>
    <t>邢万里</t>
  </si>
  <si>
    <t>黄远航</t>
  </si>
  <si>
    <t>冉梦昊</t>
  </si>
  <si>
    <t>郭俊宏</t>
  </si>
  <si>
    <t>徐滨玥</t>
  </si>
  <si>
    <t>田珈睿</t>
  </si>
  <si>
    <t>王添宝</t>
  </si>
  <si>
    <t>姚毅恒</t>
  </si>
  <si>
    <t>靖涛</t>
  </si>
  <si>
    <t>仇星辰</t>
  </si>
  <si>
    <t>刘晨婷</t>
  </si>
  <si>
    <t>李昌峄</t>
  </si>
  <si>
    <t>刘绪钊</t>
  </si>
  <si>
    <t>韩品</t>
  </si>
  <si>
    <t>任恒樟</t>
  </si>
  <si>
    <t>王婷婷</t>
  </si>
  <si>
    <t>刘敦儒</t>
  </si>
  <si>
    <t>刘桐嘉</t>
  </si>
  <si>
    <t>徐德超</t>
  </si>
  <si>
    <t>国之栋</t>
  </si>
  <si>
    <t>李柯燃</t>
  </si>
  <si>
    <t>张云瀚</t>
  </si>
  <si>
    <t>胡天一</t>
  </si>
  <si>
    <t>滕柏瑞</t>
  </si>
  <si>
    <t>胡鹏</t>
  </si>
  <si>
    <t>胡书宁</t>
  </si>
  <si>
    <t>刘睿</t>
  </si>
  <si>
    <t>宋炎</t>
  </si>
  <si>
    <t>刘玮奕</t>
  </si>
  <si>
    <t>庞佳续</t>
  </si>
  <si>
    <t>高宇航</t>
  </si>
  <si>
    <t>张俐淼</t>
  </si>
  <si>
    <t>于泽华</t>
  </si>
  <si>
    <t>刘书源</t>
  </si>
  <si>
    <t>童钰皓</t>
  </si>
  <si>
    <t>赵炯翔</t>
  </si>
  <si>
    <t>张子秋</t>
  </si>
  <si>
    <t>余承恩</t>
  </si>
  <si>
    <t>李承臻</t>
  </si>
  <si>
    <t>王禹程</t>
  </si>
  <si>
    <t>高铭铎</t>
  </si>
  <si>
    <t>段伯梁</t>
  </si>
  <si>
    <t>许云哲</t>
  </si>
  <si>
    <t>何欣瑶</t>
  </si>
  <si>
    <t>王蕴蒙</t>
  </si>
  <si>
    <t>姚江锰</t>
  </si>
  <si>
    <t>张世佳</t>
  </si>
  <si>
    <t>刘显璋</t>
  </si>
  <si>
    <t>汤继皓</t>
  </si>
  <si>
    <t>扈嘉宝</t>
  </si>
  <si>
    <t>张振男</t>
  </si>
  <si>
    <t>王一鸣</t>
  </si>
  <si>
    <t>何嘉</t>
  </si>
  <si>
    <t>阳玲玲</t>
  </si>
  <si>
    <t>万锦阳</t>
  </si>
  <si>
    <t>杨心悦</t>
  </si>
  <si>
    <t>王傲</t>
  </si>
  <si>
    <t>吕西子</t>
  </si>
  <si>
    <t>夏洺城</t>
  </si>
  <si>
    <t>刘宇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</si>
  <si>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</si>
  <si>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</si>
  <si>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</si>
  <si>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</si>
  <si>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</si>
  <si>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</si>
  <si>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</si>
  <si>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</si>
  <si>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主题教育讲座</t>
  </si>
  <si>
    <t>学子论坛*3</t>
  </si>
  <si>
    <t>校文明月活动</t>
  </si>
  <si>
    <t>主题教育讲座*4</t>
  </si>
  <si>
    <t>学子论坛</t>
  </si>
  <si>
    <t>学子论坛*2</t>
  </si>
  <si>
    <t>主题教育讲座*3</t>
  </si>
  <si>
    <t>主题教育讲座*5</t>
  </si>
  <si>
    <t>学子论坛*4</t>
  </si>
  <si>
    <t>兴海讲座</t>
  </si>
  <si>
    <t>主题教育讲座*2</t>
  </si>
  <si>
    <t>主题教育讲座*6</t>
  </si>
  <si>
    <t>科普创作讲座</t>
  </si>
  <si>
    <t>海洋科技发展战略讲座</t>
  </si>
  <si>
    <t>消防参与</t>
  </si>
  <si>
    <t>学子论坛*6</t>
  </si>
  <si>
    <t>殷校长讲座会议记录</t>
  </si>
  <si>
    <t>名师讲座*2</t>
  </si>
  <si>
    <t>兴海学堂</t>
  </si>
  <si>
    <t>研究生能源装备设计大赛知识普及讲座</t>
  </si>
  <si>
    <t>名师讲座</t>
  </si>
  <si>
    <t>海洋大讲堂</t>
  </si>
  <si>
    <t>学子论坛*7</t>
  </si>
  <si>
    <t>防骗教育活动*1</t>
  </si>
  <si>
    <t>学子论坛*1</t>
  </si>
  <si>
    <t>校文明月活动*1</t>
  </si>
  <si>
    <t>预防传染病讲座*1</t>
  </si>
  <si>
    <t>校文明月活动*4</t>
  </si>
  <si>
    <t>双创活动讲座*2</t>
  </si>
  <si>
    <t>校文明月活动*6</t>
  </si>
  <si>
    <t>校文明月活动*2</t>
  </si>
  <si>
    <t>双创活动讲座*1</t>
  </si>
  <si>
    <t>校文明月活动*3</t>
  </si>
  <si>
    <t>阳光论坛讲座*1</t>
  </si>
  <si>
    <t>兴海讲座*1</t>
  </si>
  <si>
    <t>学子论坛*5</t>
  </si>
  <si>
    <t>校文明月活动*7</t>
  </si>
  <si>
    <t>校文明月活动*8</t>
  </si>
  <si>
    <t>全国大学生数学竞赛</t>
  </si>
  <si>
    <t>一等奖</t>
  </si>
  <si>
    <t>线代讲座*2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</si>
  <si>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</si>
  <si>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</si>
  <si>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</si>
  <si>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</si>
  <si>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</si>
  <si>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</si>
  <si>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</si>
  <si>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dsp培训*3</t>
  </si>
  <si>
    <t>科创沙龙</t>
  </si>
  <si>
    <t>科创沙龙*3</t>
  </si>
  <si>
    <t>dsp培训*2</t>
  </si>
  <si>
    <t>dsp培训</t>
  </si>
  <si>
    <t>创梦之翼</t>
  </si>
  <si>
    <t>三等奖</t>
  </si>
  <si>
    <t>第一作者</t>
  </si>
  <si>
    <t>二等奖</t>
  </si>
  <si>
    <t>科创沙龙*4</t>
  </si>
  <si>
    <t>dsp培训*4</t>
  </si>
  <si>
    <t>科创沙龙*2</t>
  </si>
  <si>
    <t>首届声学应用研究与设计大赛（国家级）</t>
  </si>
  <si>
    <t>第二作者</t>
  </si>
  <si>
    <t>工程北米杯</t>
  </si>
  <si>
    <t>未获奖</t>
  </si>
  <si>
    <t>声学应用研究与设计大赛本科生创意组（省级）</t>
  </si>
  <si>
    <t>第三作者</t>
  </si>
  <si>
    <t>声学应用研究与设计大赛本科生应用创新组（省级）</t>
  </si>
  <si>
    <t>科创沙龙*1</t>
  </si>
  <si>
    <t>水下信息创新实验室科创项目</t>
  </si>
  <si>
    <t>不明</t>
  </si>
  <si>
    <t>声学设计大赛</t>
  </si>
  <si>
    <t>RoboMaster校内赛</t>
  </si>
  <si>
    <t>dsp培训*1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</si>
  <si>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</si>
  <si>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</si>
  <si>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</si>
  <si>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</si>
  <si>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</si>
  <si>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</si>
  <si>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</si>
  <si>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</si>
  <si>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羽毛球比赛院级*3</t>
  </si>
  <si>
    <t>21天体育打卡</t>
  </si>
  <si>
    <t>晒录取通知书</t>
  </si>
  <si>
    <t>迎新晚会</t>
  </si>
  <si>
    <t>水声力量杯乒乓球赛</t>
  </si>
  <si>
    <t>摄影比赛</t>
  </si>
  <si>
    <t>群星计划</t>
  </si>
  <si>
    <t>传媒视频</t>
  </si>
  <si>
    <t>水声十佳歌手</t>
  </si>
  <si>
    <t>合唱比赛*1</t>
  </si>
  <si>
    <t>1.5h*40</t>
  </si>
  <si>
    <t>十佳歌手</t>
  </si>
  <si>
    <t>第8名</t>
  </si>
  <si>
    <t>羽毛球比赛院级</t>
  </si>
  <si>
    <t>12强</t>
  </si>
  <si>
    <t>慢速垒球比赛</t>
  </si>
  <si>
    <t>五等奖</t>
  </si>
  <si>
    <t>寝室文化大赛礼仪队</t>
  </si>
  <si>
    <t>排球赛校级*7</t>
  </si>
  <si>
    <t>第六名</t>
  </si>
  <si>
    <t>羽毛球比赛院级*1（双打）</t>
  </si>
  <si>
    <t>寝室文化大赛</t>
  </si>
  <si>
    <t>第一届话剧比赛*1</t>
  </si>
  <si>
    <t>优秀奖</t>
  </si>
  <si>
    <t>慢速垒球比赛*3</t>
  </si>
  <si>
    <t>橄榄球比赛*1</t>
  </si>
  <si>
    <t>第一名</t>
  </si>
  <si>
    <t>橄榄球比赛训练1h*40</t>
  </si>
  <si>
    <t>慢速垒球比赛*2</t>
  </si>
  <si>
    <t>羽毛球比赛校级</t>
  </si>
  <si>
    <t>十二强</t>
  </si>
  <si>
    <t>第七名</t>
  </si>
  <si>
    <t>合唱训练1.5h*40</t>
  </si>
  <si>
    <t>第五名</t>
  </si>
  <si>
    <t>为哈尔滨工程大学公众号投稿手绘图片</t>
  </si>
  <si>
    <t>为工学小程（HEU党宣工学新媒体公众号)投稿手绘图片</t>
  </si>
  <si>
    <t>传媒视频投稿</t>
  </si>
  <si>
    <t>中秋照片推送</t>
  </si>
  <si>
    <t>第三名</t>
  </si>
  <si>
    <t>校园十佳歌手</t>
  </si>
  <si>
    <t>乒乓球比赛校级</t>
  </si>
  <si>
    <t>未知</t>
  </si>
  <si>
    <t>民乐团合奏大赛</t>
  </si>
  <si>
    <t>校足球甲级联赛</t>
  </si>
  <si>
    <t>季军</t>
  </si>
  <si>
    <t>中国大学生国际跳棋网络锦标赛100格</t>
  </si>
  <si>
    <t>铜奖</t>
  </si>
  <si>
    <t>大学生小课堂</t>
  </si>
  <si>
    <t>冰龙杯慢速垒球比赛（校级）</t>
  </si>
  <si>
    <t>2022新生篮球赛</t>
  </si>
  <si>
    <t>深海杯篮球比赛</t>
  </si>
  <si>
    <t>录取通知书*1</t>
  </si>
  <si>
    <t>群星计划*1</t>
  </si>
  <si>
    <t>观看比赛*4</t>
  </si>
  <si>
    <t>慢速垒球比赛*4</t>
  </si>
  <si>
    <t>橄榄球比赛训练1h*5</t>
  </si>
  <si>
    <t>新闻编辑*2</t>
  </si>
  <si>
    <t>水声推送*5</t>
  </si>
  <si>
    <t>水声十佳歌手*1</t>
  </si>
  <si>
    <t>乒乓球比赛*1</t>
  </si>
  <si>
    <t>观看比赛*1</t>
  </si>
  <si>
    <t>观看比赛*3</t>
  </si>
  <si>
    <t>女子第一名</t>
  </si>
  <si>
    <t>深海杯篮球比赛*3</t>
  </si>
  <si>
    <t>录取通知书</t>
  </si>
  <si>
    <t>迎新晚会节目负责人</t>
  </si>
  <si>
    <t>男子第四名</t>
  </si>
  <si>
    <t>慢速垒球比赛*1</t>
  </si>
  <si>
    <t>男子第六名</t>
  </si>
  <si>
    <t>排球赛*7</t>
  </si>
  <si>
    <t>中秋照片*1</t>
  </si>
  <si>
    <t>橄榄球比赛*2</t>
  </si>
  <si>
    <t>辩论比赛*1</t>
  </si>
  <si>
    <t>第四名</t>
  </si>
  <si>
    <t>篮球比赛</t>
  </si>
  <si>
    <t>游泳比赛</t>
  </si>
  <si>
    <t>橄榄球训练*40</t>
  </si>
  <si>
    <t>体育21天打卡</t>
  </si>
  <si>
    <t>群星计划（5分）*1</t>
  </si>
  <si>
    <t>1.5h*1</t>
  </si>
  <si>
    <t>器乐大赛*2</t>
  </si>
  <si>
    <t>水声游泳比赛*1</t>
  </si>
  <si>
    <t>橄榄球比赛*4</t>
  </si>
  <si>
    <t>宣讲会*2</t>
  </si>
  <si>
    <t>水声十佳歌手*4</t>
  </si>
  <si>
    <t>水声力量杯乒乓球赛*5</t>
  </si>
  <si>
    <t>学子论坛推送撰写</t>
  </si>
  <si>
    <t>知法懂法主题教育活动参与者</t>
  </si>
  <si>
    <t>珍爱生命，远离火灾主题教育活动参与者，写作者</t>
  </si>
  <si>
    <t>校乒乓球赛*1</t>
  </si>
  <si>
    <t>反邪教主题教育活动参与者</t>
  </si>
  <si>
    <t>诚信守法，做合格大学生主题活动教育活动参与者</t>
  </si>
  <si>
    <t>防诈骗安全教育活动的参与者</t>
  </si>
  <si>
    <t>防灾减灾主题活动参与者</t>
  </si>
  <si>
    <t>群星计划（10分）*1</t>
  </si>
  <si>
    <t>投稿（学院）*3</t>
  </si>
  <si>
    <t>开箱视频</t>
  </si>
  <si>
    <t>开学才艺展示</t>
  </si>
  <si>
    <t>足球蛟龙杯*5</t>
  </si>
  <si>
    <t>小组第一晋级</t>
  </si>
  <si>
    <t>校摄影大赛*1</t>
  </si>
  <si>
    <t>羽毛球比赛院级*1</t>
  </si>
  <si>
    <t>实践或公益活动</t>
  </si>
  <si>
    <t>级别</t>
  </si>
  <si>
    <t>时长</t>
  </si>
  <si>
    <t>核酸志愿者</t>
  </si>
  <si>
    <t>院级</t>
  </si>
  <si>
    <t>2.5h</t>
  </si>
  <si>
    <t>防疫纠察*3</t>
  </si>
  <si>
    <t>校级</t>
  </si>
  <si>
    <t>1h*3</t>
  </si>
  <si>
    <t>劳动教育实践</t>
  </si>
  <si>
    <t>1.5h</t>
  </si>
  <si>
    <t>核酸志愿者*3</t>
  </si>
  <si>
    <t>2.5h*3</t>
  </si>
  <si>
    <t>1h*2+1.5h</t>
  </si>
  <si>
    <t>1h</t>
  </si>
  <si>
    <t>防疫纠察*5</t>
  </si>
  <si>
    <t>水声工作组志愿者</t>
  </si>
  <si>
    <t>防疫纠察*2</t>
  </si>
  <si>
    <t>1h+2.5h</t>
  </si>
  <si>
    <t>核酸志愿者*2</t>
  </si>
  <si>
    <t>防疫纠察</t>
  </si>
  <si>
    <t>3h</t>
  </si>
  <si>
    <t>乒乓球裁判</t>
  </si>
  <si>
    <t>4h</t>
  </si>
  <si>
    <t>科创嘉年华志愿者</t>
  </si>
  <si>
    <t>声学与应用设计大赛志愿者</t>
  </si>
  <si>
    <t>五四杯院赛志愿者</t>
  </si>
  <si>
    <t>校科协监察志愿者</t>
  </si>
  <si>
    <t>校科协证书认证志愿者</t>
  </si>
  <si>
    <t>羽毛球比赛裁判</t>
  </si>
  <si>
    <t>防疫纠察*4</t>
  </si>
  <si>
    <t>劳动教育实践*2</t>
  </si>
  <si>
    <t>监考</t>
  </si>
  <si>
    <t>青年大学习志愿*7</t>
  </si>
  <si>
    <t>数学文化节志愿者</t>
  </si>
  <si>
    <t>劳动教育实践*4</t>
  </si>
  <si>
    <t>青年大学习志愿*6</t>
  </si>
  <si>
    <t>1.5h*4</t>
  </si>
  <si>
    <t>2.5h*2</t>
  </si>
  <si>
    <t>校科协志愿者</t>
  </si>
  <si>
    <t>动力楼志愿者</t>
  </si>
  <si>
    <t>青年大学习志愿*2</t>
  </si>
  <si>
    <t>2h</t>
  </si>
  <si>
    <t>核酸志愿者*4</t>
  </si>
  <si>
    <t>1.5h*3+3h</t>
  </si>
  <si>
    <t>汇流班助</t>
  </si>
  <si>
    <t>五四杯志愿者</t>
  </si>
  <si>
    <t>声学于应用设计大赛志愿者</t>
  </si>
  <si>
    <t>1.5h+1h</t>
  </si>
  <si>
    <t>2h+1.5h</t>
  </si>
  <si>
    <t>汇流班助*2</t>
  </si>
  <si>
    <t>2h*2</t>
  </si>
  <si>
    <t>1h*2</t>
  </si>
  <si>
    <t>水声杯羽毛球赛志愿者</t>
  </si>
  <si>
    <t>1h*4</t>
  </si>
  <si>
    <t>2h+3h+5h</t>
  </si>
  <si>
    <t>5h</t>
  </si>
  <si>
    <t>2h*1+3h*1</t>
  </si>
  <si>
    <t>筑梦活动</t>
  </si>
  <si>
    <t>11.23宣讲会</t>
  </si>
  <si>
    <t>青年大学习志愿者</t>
  </si>
  <si>
    <t>合唱比赛志愿者</t>
  </si>
  <si>
    <t>防疫纠察志愿者</t>
  </si>
  <si>
    <t>3+4.5+1</t>
  </si>
  <si>
    <t>公寓志愿者*2</t>
  </si>
  <si>
    <t>防疫纠察*1</t>
  </si>
  <si>
    <t>首届声学应用设计大赛志愿者</t>
  </si>
  <si>
    <t>2h40min</t>
  </si>
  <si>
    <t>1h40min</t>
  </si>
  <si>
    <t>1h+2h40min</t>
  </si>
  <si>
    <t>0.5h</t>
  </si>
  <si>
    <t>校科协监察志愿者*1</t>
  </si>
  <si>
    <t>主题活动志愿者*1</t>
  </si>
  <si>
    <t>3.5h</t>
  </si>
  <si>
    <t>声学比赛志愿者*1</t>
  </si>
  <si>
    <t>劳动教育实践*3</t>
  </si>
  <si>
    <t>1.5h*3</t>
  </si>
  <si>
    <t>全员核酸*1</t>
  </si>
  <si>
    <t>水声工作组志愿者*5</t>
  </si>
  <si>
    <t>1.5h*5</t>
  </si>
  <si>
    <t>劳动教育实践*1</t>
  </si>
  <si>
    <t>1.5h*2</t>
  </si>
  <si>
    <t>水声重点实验室宣讲</t>
  </si>
  <si>
    <t>科创志愿者</t>
  </si>
  <si>
    <t>离校大巴志愿者</t>
  </si>
  <si>
    <t>全员核酸*2</t>
  </si>
  <si>
    <t>1h*5</t>
  </si>
  <si>
    <t>水声工作组志愿者*1</t>
  </si>
  <si>
    <t>全员核酸*3</t>
  </si>
  <si>
    <t>2h*3</t>
  </si>
  <si>
    <t>27栋隔离志愿者*1</t>
  </si>
  <si>
    <t>7h</t>
  </si>
  <si>
    <t>6h</t>
  </si>
  <si>
    <t>图书馆志愿活动*1</t>
  </si>
  <si>
    <t>主题班会志愿者</t>
  </si>
  <si>
    <t>电赛志愿者*1</t>
  </si>
  <si>
    <t>全民核酸*1</t>
  </si>
  <si>
    <t>防疫纠察*6</t>
  </si>
  <si>
    <t>1h*6</t>
  </si>
  <si>
    <t>蛟龙杯志愿者</t>
  </si>
  <si>
    <t>乒乓球比赛志愿者</t>
  </si>
  <si>
    <t>乒乓球比赛志愿者*1</t>
  </si>
  <si>
    <t>大学习志愿者</t>
  </si>
  <si>
    <t>大学习志愿者*2</t>
  </si>
  <si>
    <t>校科协监察志愿者*2</t>
  </si>
  <si>
    <t>2h*1</t>
  </si>
  <si>
    <t>书画撤展</t>
  </si>
  <si>
    <t>1h*1</t>
  </si>
  <si>
    <t>校园月消防</t>
  </si>
  <si>
    <t>水声羽毛球比赛志愿者</t>
  </si>
  <si>
    <t>水声乒乓球比赛志愿者</t>
  </si>
  <si>
    <t>0.5h*2</t>
  </si>
  <si>
    <t>大学习志愿者*3</t>
  </si>
  <si>
    <t>507，508班校园文明月活动</t>
  </si>
  <si>
    <t>健康生活防范传染病活动</t>
  </si>
  <si>
    <t>知法懂法守法活动</t>
  </si>
  <si>
    <t>防疫纠察*7</t>
  </si>
  <si>
    <t>1h*4+1.5h*3</t>
  </si>
  <si>
    <t>核酸志愿者*1</t>
  </si>
  <si>
    <t>2h45min</t>
  </si>
  <si>
    <t>扶贫活动</t>
  </si>
  <si>
    <t>大学习志愿者*1</t>
  </si>
  <si>
    <t>505，506班校园文明月活动</t>
  </si>
  <si>
    <t>509班校园文明月活动</t>
  </si>
  <si>
    <t>510班校园文明月活动</t>
  </si>
  <si>
    <t>水声羽毛球比赛志愿者*1</t>
  </si>
  <si>
    <t>书画展志愿者</t>
  </si>
  <si>
    <t>校学生会办公室志愿者</t>
  </si>
  <si>
    <t>12h</t>
  </si>
  <si>
    <t>首届声学与应用设计大赛志愿者</t>
  </si>
  <si>
    <t>24h</t>
  </si>
  <si>
    <t>送机志愿者</t>
  </si>
  <si>
    <t>品质团活立项观摩会</t>
  </si>
  <si>
    <t>1.5h*3+1h*2</t>
  </si>
  <si>
    <t>水声工作组志愿者*2</t>
  </si>
  <si>
    <t>羽毛球志愿者</t>
  </si>
  <si>
    <t>3h*1</t>
  </si>
  <si>
    <t>27栋隔离志愿者*3</t>
  </si>
  <si>
    <t>2h+4h+24h</t>
  </si>
  <si>
    <t>送站志愿者</t>
  </si>
  <si>
    <t>新冠检测志愿者</t>
  </si>
  <si>
    <t>1h+1.5h</t>
  </si>
  <si>
    <t>防疫纠察*8</t>
  </si>
  <si>
    <t>0.5h*1+1h*4+1.5h*3</t>
  </si>
  <si>
    <t>活动</t>
  </si>
  <si>
    <t>角色</t>
  </si>
  <si>
    <t>劳动最光荣主题团日活动</t>
  </si>
  <si>
    <t>参与者</t>
  </si>
  <si>
    <t>学习二十大主题团日活动</t>
  </si>
  <si>
    <t>学习二十大品质团日活动</t>
  </si>
  <si>
    <t>团聚爱心活动</t>
  </si>
  <si>
    <t>负责人</t>
  </si>
  <si>
    <t>组织者</t>
  </si>
  <si>
    <t>11.19“薪火相传二十大，为船为海为国防”主题团活</t>
  </si>
  <si>
    <t>12.04“学习二十大，永远跟党走，奋进新征程”主题团活</t>
  </si>
  <si>
    <t>参与者*2，组织者*1</t>
  </si>
  <si>
    <t>二十大总结</t>
  </si>
  <si>
    <t>二十大团课总结</t>
  </si>
  <si>
    <t>十二月支部大会</t>
  </si>
  <si>
    <t>9次团活</t>
  </si>
  <si>
    <t>学习二十大团活</t>
  </si>
  <si>
    <t>团活</t>
  </si>
  <si>
    <t>支部委员会</t>
  </si>
  <si>
    <t>团活*3</t>
  </si>
  <si>
    <t>团活*2</t>
  </si>
  <si>
    <t>爱心帮扶活动</t>
  </si>
  <si>
    <t>团活*6</t>
  </si>
  <si>
    <t>“劳动教育”主题团日活动</t>
  </si>
  <si>
    <t xml:space="preserve">“青春献礼二十大，踔厉奋进新时代”主题团日活动 </t>
  </si>
  <si>
    <t>“学习二十大，永远跟党走，奋进新征程”主题团日活动</t>
  </si>
  <si>
    <t>团日活动*3</t>
  </si>
  <si>
    <t>参与者*3</t>
  </si>
  <si>
    <t>组织者*2</t>
  </si>
  <si>
    <t>负责人*1</t>
  </si>
  <si>
    <t>参与者*1</t>
  </si>
  <si>
    <t>参与者*2</t>
  </si>
  <si>
    <t>507,508班会</t>
  </si>
  <si>
    <t>组织者*1</t>
  </si>
  <si>
    <t>校园文明月班会*1</t>
  </si>
  <si>
    <t>参与者*8</t>
  </si>
  <si>
    <t>校园文明月班会*7</t>
  </si>
  <si>
    <t>校园文明月班会*3</t>
  </si>
  <si>
    <t>校园文明月班会*2</t>
  </si>
  <si>
    <t>校园文明月班会</t>
  </si>
  <si>
    <t>防灾班会</t>
  </si>
  <si>
    <t>二级教师进班级</t>
  </si>
  <si>
    <t>组织</t>
  </si>
  <si>
    <t>职务</t>
  </si>
  <si>
    <t>评价等级</t>
  </si>
  <si>
    <t>团委实践部</t>
  </si>
  <si>
    <t>志愿者</t>
  </si>
  <si>
    <t>优秀</t>
  </si>
  <si>
    <t>学生会发展服务部</t>
  </si>
  <si>
    <t>学生会办公室</t>
  </si>
  <si>
    <t>组织委员</t>
  </si>
  <si>
    <t>团委创新创业部</t>
  </si>
  <si>
    <t>学习委员</t>
  </si>
  <si>
    <t>班长</t>
  </si>
  <si>
    <t>团支书</t>
  </si>
  <si>
    <t>团委采编工作组</t>
  </si>
  <si>
    <t>实践委员</t>
  </si>
  <si>
    <t>学生会学习部</t>
  </si>
  <si>
    <t>文体委员</t>
  </si>
  <si>
    <t>生活委员</t>
  </si>
  <si>
    <t>团委政治理论学习组</t>
  </si>
  <si>
    <t>学生会文艺部</t>
  </si>
  <si>
    <t>科创委员</t>
  </si>
  <si>
    <t>宣传委员</t>
  </si>
  <si>
    <t>心理委员</t>
  </si>
  <si>
    <t>团委社团指导中心</t>
  </si>
  <si>
    <t>良好</t>
  </si>
  <si>
    <t>团委小海豚志愿队</t>
  </si>
  <si>
    <t>团委新闻编辑部</t>
  </si>
  <si>
    <t>校学生会科协</t>
  </si>
  <si>
    <t>团委办公室</t>
  </si>
  <si>
    <t>校学生会办公室</t>
  </si>
  <si>
    <t>团委组织部</t>
  </si>
  <si>
    <t>学生会权益部</t>
  </si>
  <si>
    <t>部员</t>
  </si>
  <si>
    <t xml:space="preserve"> 部员</t>
  </si>
  <si>
    <t>团委政治理论工作组</t>
  </si>
  <si>
    <t>团委宣传策划部</t>
  </si>
  <si>
    <t>校青协办公室</t>
  </si>
  <si>
    <t>团委</t>
  </si>
  <si>
    <t>小海豚志愿者服务部部员</t>
  </si>
  <si>
    <t>学生会体育部</t>
  </si>
  <si>
    <t>学生会创新创业部</t>
  </si>
  <si>
    <t>创新创业部</t>
  </si>
  <si>
    <t>社区指导中心</t>
  </si>
  <si>
    <t>政治理论工作</t>
  </si>
  <si>
    <t>学习部</t>
  </si>
  <si>
    <t>新闻编辑部</t>
  </si>
  <si>
    <t>小海豚志愿服务</t>
  </si>
  <si>
    <t>办公室</t>
  </si>
  <si>
    <t>文艺部</t>
  </si>
  <si>
    <t>体育部</t>
  </si>
  <si>
    <t>阳光论坛策划部</t>
  </si>
  <si>
    <t>青年调研中心团情研究部</t>
  </si>
  <si>
    <t>校科协设计部</t>
  </si>
  <si>
    <t>校讲解团</t>
  </si>
  <si>
    <t>讲解员</t>
  </si>
  <si>
    <t>采编部</t>
  </si>
  <si>
    <t>文艺委员</t>
  </si>
  <si>
    <t>发展服务部</t>
  </si>
  <si>
    <t>校青年志愿者协会</t>
  </si>
  <si>
    <t>校科协</t>
  </si>
  <si>
    <t>杂志社</t>
  </si>
  <si>
    <t>校传媒中心</t>
  </si>
  <si>
    <t>启航传媒中心</t>
  </si>
  <si>
    <t>校学生会权益部</t>
  </si>
  <si>
    <t>校青年志愿者协会志工部</t>
  </si>
  <si>
    <t>阳光论坛主持部</t>
  </si>
  <si>
    <t>团委小海豚志愿服务队</t>
  </si>
  <si>
    <t>启航传媒设计部</t>
  </si>
  <si>
    <t>团委宣传部</t>
  </si>
  <si>
    <t>校办公室</t>
  </si>
  <si>
    <t>青春校园杂志社文编部</t>
  </si>
  <si>
    <t>校青协宣传部</t>
  </si>
  <si>
    <t>新闻编辑部部员</t>
  </si>
  <si>
    <t>团委政治理论学习工作组</t>
  </si>
  <si>
    <t>特殊荣誉</t>
  </si>
  <si>
    <t>红卡</t>
  </si>
  <si>
    <t>普通话测试</t>
  </si>
  <si>
    <t xml:space="preserve"> 违犯校规校纪</t>
  </si>
  <si>
    <t>学习纪律考察</t>
  </si>
  <si>
    <t>其它纪律考察</t>
  </si>
  <si>
    <t>虚假行为</t>
  </si>
  <si>
    <t>11.9线代考试缺席</t>
  </si>
  <si>
    <t>11.20英语模拟缺席</t>
  </si>
  <si>
    <t>10.29英语模拟缺席</t>
  </si>
  <si>
    <t>11.6工数考试缺席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</si>
</sst>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Microsoft YaHei"/>
      <charset val="134"/>
    </font>
    <font>
      <sz val="11"/>
      <color indexed="8"/>
      <name val="宋体"/>
      <charset val="134"/>
    </font>
    <font>
      <u/>
      <sz val="11"/>
      <color theme="1"/>
      <name val="宋体"/>
      <charset val="134"/>
    </font>
    <font>
      <sz val="10"/>
      <color theme="1"/>
      <name val="Microsoft YaHei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3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0" fontId="2" fillId="0" borderId="8" xfId="0" applyNumberFormat="1" applyFont="1" applyFill="1" applyBorder="1">
      <alignment vertical="center"/>
    </xf>
    <xf numFmtId="0" fontId="2" fillId="0" borderId="4" xfId="0" applyNumberFormat="1" applyFont="1" applyFill="1" applyBorder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>
      <alignment vertical="center"/>
    </xf>
    <xf numFmtId="0" fontId="4" fillId="0" borderId="4" xfId="0" applyNumberFormat="1" applyFont="1" applyFill="1" applyBorder="1">
      <alignment vertical="center"/>
    </xf>
    <xf numFmtId="0" fontId="2" fillId="0" borderId="2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6"/>
  <sheetViews>
    <sheetView workbookViewId="0">
      <selection activeCell="O4" sqref="O4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5" width="13.5454545454545" customWidth="1"/>
    <col min="6" max="10" width="11" customWidth="1"/>
    <col min="11" max="12" width="6.27272727272727" customWidth="1"/>
    <col min="13" max="13" width="6.54545454545455" customWidth="1"/>
    <col min="14" max="14" width="11" customWidth="1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0"/>
    </row>
    <row r="2" spans="1:14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0"/>
    </row>
    <row r="3" spans="1:14">
      <c r="A3" s="12">
        <v>1</v>
      </c>
      <c r="B3" s="13">
        <v>20220501</v>
      </c>
      <c r="C3" s="13">
        <v>2022050101</v>
      </c>
      <c r="D3" s="13" t="s">
        <v>13</v>
      </c>
      <c r="E3" s="15">
        <v>0</v>
      </c>
      <c r="F3" s="15">
        <v>0</v>
      </c>
      <c r="G3" s="15">
        <v>0</v>
      </c>
      <c r="H3" s="15">
        <v>6</v>
      </c>
      <c r="I3" s="15">
        <v>3</v>
      </c>
      <c r="J3" s="15">
        <v>6</v>
      </c>
      <c r="K3" s="15">
        <v>0</v>
      </c>
      <c r="L3" s="8">
        <v>0</v>
      </c>
      <c r="M3" s="15">
        <f>SUM(E3:L3)</f>
        <v>15</v>
      </c>
      <c r="N3" s="10"/>
    </row>
    <row r="4" spans="1:14">
      <c r="A4" s="12">
        <v>2</v>
      </c>
      <c r="B4" s="13">
        <v>20220501</v>
      </c>
      <c r="C4" s="13">
        <v>2022050102</v>
      </c>
      <c r="D4" s="13" t="s">
        <v>14</v>
      </c>
      <c r="E4" s="15">
        <v>0.5</v>
      </c>
      <c r="F4" s="15">
        <v>0</v>
      </c>
      <c r="G4" s="15">
        <v>6</v>
      </c>
      <c r="H4" s="15">
        <v>10</v>
      </c>
      <c r="I4" s="15">
        <v>0</v>
      </c>
      <c r="J4" s="15">
        <v>6</v>
      </c>
      <c r="K4" s="15">
        <v>0</v>
      </c>
      <c r="L4" s="8">
        <v>0</v>
      </c>
      <c r="M4" s="15">
        <f t="shared" ref="M4:M67" si="0">SUM(E4:L4)</f>
        <v>22.5</v>
      </c>
      <c r="N4" s="10"/>
    </row>
    <row r="5" spans="1:14">
      <c r="A5" s="12">
        <v>3</v>
      </c>
      <c r="B5" s="13">
        <v>20220501</v>
      </c>
      <c r="C5" s="13">
        <v>2022050103</v>
      </c>
      <c r="D5" s="13" t="s">
        <v>15</v>
      </c>
      <c r="E5" s="15">
        <v>4</v>
      </c>
      <c r="F5" s="15">
        <v>1.5</v>
      </c>
      <c r="G5" s="15">
        <v>4</v>
      </c>
      <c r="H5" s="15">
        <v>12</v>
      </c>
      <c r="I5" s="15">
        <v>4</v>
      </c>
      <c r="J5" s="15">
        <v>12</v>
      </c>
      <c r="K5" s="15">
        <v>0</v>
      </c>
      <c r="L5" s="8">
        <v>0</v>
      </c>
      <c r="M5" s="15">
        <f t="shared" si="0"/>
        <v>37.5</v>
      </c>
      <c r="N5" s="10"/>
    </row>
    <row r="6" spans="1:14">
      <c r="A6" s="12">
        <v>4</v>
      </c>
      <c r="B6" s="13">
        <v>20220501</v>
      </c>
      <c r="C6" s="13">
        <v>2022050104</v>
      </c>
      <c r="D6" s="13" t="s">
        <v>16</v>
      </c>
      <c r="E6" s="15">
        <v>0.5</v>
      </c>
      <c r="F6" s="15">
        <v>0</v>
      </c>
      <c r="G6" s="15">
        <v>0</v>
      </c>
      <c r="H6" s="15">
        <v>3</v>
      </c>
      <c r="I6" s="15">
        <v>3</v>
      </c>
      <c r="J6" s="15">
        <v>0</v>
      </c>
      <c r="K6" s="15">
        <v>0</v>
      </c>
      <c r="L6" s="8">
        <v>0</v>
      </c>
      <c r="M6" s="15">
        <f t="shared" si="0"/>
        <v>6.5</v>
      </c>
      <c r="N6" s="10"/>
    </row>
    <row r="7" spans="1:14">
      <c r="A7" s="12">
        <v>5</v>
      </c>
      <c r="B7" s="13">
        <v>20220501</v>
      </c>
      <c r="C7" s="13">
        <v>2022050105</v>
      </c>
      <c r="D7" s="13" t="s">
        <v>17</v>
      </c>
      <c r="E7" s="15">
        <v>1.5</v>
      </c>
      <c r="F7" s="15">
        <v>0</v>
      </c>
      <c r="G7" s="15">
        <v>0</v>
      </c>
      <c r="H7" s="15">
        <v>10</v>
      </c>
      <c r="I7" s="15">
        <v>3</v>
      </c>
      <c r="J7" s="15">
        <v>0</v>
      </c>
      <c r="K7" s="15">
        <v>0</v>
      </c>
      <c r="L7" s="8">
        <v>0</v>
      </c>
      <c r="M7" s="15">
        <f t="shared" si="0"/>
        <v>14.5</v>
      </c>
      <c r="N7" s="10"/>
    </row>
    <row r="8" spans="1:14">
      <c r="A8" s="12">
        <v>6</v>
      </c>
      <c r="B8" s="13">
        <v>20220501</v>
      </c>
      <c r="C8" s="13">
        <v>2022050106</v>
      </c>
      <c r="D8" s="13" t="s">
        <v>18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8">
        <v>-3</v>
      </c>
      <c r="M8" s="15">
        <f t="shared" si="0"/>
        <v>-3</v>
      </c>
      <c r="N8" s="10"/>
    </row>
    <row r="9" spans="1:14">
      <c r="A9" s="12">
        <v>7</v>
      </c>
      <c r="B9" s="13">
        <v>20220501</v>
      </c>
      <c r="C9" s="13">
        <v>2022050107</v>
      </c>
      <c r="D9" s="13" t="s">
        <v>19</v>
      </c>
      <c r="E9" s="15">
        <v>2</v>
      </c>
      <c r="F9" s="15">
        <v>2</v>
      </c>
      <c r="G9" s="15">
        <v>0</v>
      </c>
      <c r="H9" s="15">
        <v>5.5</v>
      </c>
      <c r="I9" s="15">
        <v>1</v>
      </c>
      <c r="J9" s="15">
        <v>0</v>
      </c>
      <c r="K9" s="15">
        <v>0</v>
      </c>
      <c r="L9" s="8">
        <v>0</v>
      </c>
      <c r="M9" s="15">
        <f t="shared" si="0"/>
        <v>10.5</v>
      </c>
      <c r="N9" s="10"/>
    </row>
    <row r="10" spans="1:14">
      <c r="A10" s="12">
        <v>8</v>
      </c>
      <c r="B10" s="13">
        <v>20220501</v>
      </c>
      <c r="C10" s="13">
        <v>2022050108</v>
      </c>
      <c r="D10" s="13" t="s">
        <v>20</v>
      </c>
      <c r="E10" s="15">
        <v>4</v>
      </c>
      <c r="F10" s="15">
        <v>0.5</v>
      </c>
      <c r="G10" s="15">
        <v>6</v>
      </c>
      <c r="H10" s="15">
        <v>10.5</v>
      </c>
      <c r="I10" s="15">
        <v>1</v>
      </c>
      <c r="J10" s="15">
        <v>12</v>
      </c>
      <c r="K10" s="15">
        <v>0</v>
      </c>
      <c r="L10" s="8">
        <v>0</v>
      </c>
      <c r="M10" s="15">
        <f t="shared" si="0"/>
        <v>34</v>
      </c>
      <c r="N10" s="10"/>
    </row>
    <row r="11" spans="1:14">
      <c r="A11" s="12">
        <v>9</v>
      </c>
      <c r="B11" s="13">
        <v>20220501</v>
      </c>
      <c r="C11" s="13">
        <v>2022050109</v>
      </c>
      <c r="D11" s="13" t="s">
        <v>21</v>
      </c>
      <c r="E11" s="15">
        <v>3.5</v>
      </c>
      <c r="F11" s="15">
        <v>0.5</v>
      </c>
      <c r="G11" s="15">
        <v>4</v>
      </c>
      <c r="H11" s="15">
        <v>2</v>
      </c>
      <c r="I11" s="15">
        <v>4</v>
      </c>
      <c r="J11" s="15">
        <v>0</v>
      </c>
      <c r="K11" s="15">
        <v>0</v>
      </c>
      <c r="L11" s="8">
        <v>0</v>
      </c>
      <c r="M11" s="15">
        <f t="shared" si="0"/>
        <v>14</v>
      </c>
      <c r="N11" s="10"/>
    </row>
    <row r="12" spans="1:14">
      <c r="A12" s="12">
        <v>10</v>
      </c>
      <c r="B12" s="13">
        <v>20220501</v>
      </c>
      <c r="C12" s="13">
        <v>2022050110</v>
      </c>
      <c r="D12" s="13" t="s">
        <v>22</v>
      </c>
      <c r="E12" s="15">
        <v>2.5</v>
      </c>
      <c r="F12" s="15">
        <v>0</v>
      </c>
      <c r="G12" s="15">
        <v>2</v>
      </c>
      <c r="H12" s="15">
        <v>0</v>
      </c>
      <c r="I12" s="15">
        <v>6</v>
      </c>
      <c r="J12" s="15">
        <v>6</v>
      </c>
      <c r="K12" s="15">
        <v>0</v>
      </c>
      <c r="L12" s="8">
        <v>0</v>
      </c>
      <c r="M12" s="15">
        <f t="shared" si="0"/>
        <v>16.5</v>
      </c>
      <c r="N12" s="10"/>
    </row>
    <row r="13" spans="1:14">
      <c r="A13" s="12">
        <v>11</v>
      </c>
      <c r="B13" s="13">
        <v>20220501</v>
      </c>
      <c r="C13" s="13">
        <v>2022050111</v>
      </c>
      <c r="D13" s="13" t="s">
        <v>23</v>
      </c>
      <c r="E13" s="15">
        <v>3</v>
      </c>
      <c r="F13" s="15">
        <v>0</v>
      </c>
      <c r="G13" s="15">
        <v>0</v>
      </c>
      <c r="H13" s="15">
        <v>0</v>
      </c>
      <c r="I13" s="15">
        <v>4</v>
      </c>
      <c r="J13" s="15">
        <v>0</v>
      </c>
      <c r="K13" s="15">
        <v>0</v>
      </c>
      <c r="L13" s="8">
        <v>0</v>
      </c>
      <c r="M13" s="15">
        <f t="shared" si="0"/>
        <v>7</v>
      </c>
      <c r="N13" s="10"/>
    </row>
    <row r="14" spans="1:14">
      <c r="A14" s="12">
        <v>12</v>
      </c>
      <c r="B14" s="13">
        <v>20220501</v>
      </c>
      <c r="C14" s="13">
        <v>2022050112</v>
      </c>
      <c r="D14" s="13" t="s">
        <v>24</v>
      </c>
      <c r="E14" s="15">
        <v>1</v>
      </c>
      <c r="F14" s="15">
        <v>0</v>
      </c>
      <c r="G14" s="15">
        <v>0</v>
      </c>
      <c r="H14" s="15">
        <v>0</v>
      </c>
      <c r="I14" s="15">
        <v>2</v>
      </c>
      <c r="J14" s="15">
        <v>12</v>
      </c>
      <c r="K14" s="15">
        <v>0</v>
      </c>
      <c r="L14" s="8">
        <v>0</v>
      </c>
      <c r="M14" s="15">
        <f t="shared" si="0"/>
        <v>15</v>
      </c>
      <c r="N14" s="10"/>
    </row>
    <row r="15" spans="1:14">
      <c r="A15" s="12">
        <v>13</v>
      </c>
      <c r="B15" s="13">
        <v>20220501</v>
      </c>
      <c r="C15" s="13">
        <v>2022050113</v>
      </c>
      <c r="D15" s="13" t="s">
        <v>25</v>
      </c>
      <c r="E15" s="15">
        <v>4</v>
      </c>
      <c r="F15" s="15">
        <v>3</v>
      </c>
      <c r="G15" s="15">
        <v>4</v>
      </c>
      <c r="H15" s="15">
        <v>18</v>
      </c>
      <c r="I15" s="15">
        <v>4</v>
      </c>
      <c r="J15" s="15">
        <v>12</v>
      </c>
      <c r="K15" s="15">
        <v>0</v>
      </c>
      <c r="L15" s="8">
        <v>0</v>
      </c>
      <c r="M15" s="15">
        <f t="shared" si="0"/>
        <v>45</v>
      </c>
      <c r="N15" s="10"/>
    </row>
    <row r="16" spans="1:14">
      <c r="A16" s="12">
        <v>14</v>
      </c>
      <c r="B16" s="13">
        <v>20220501</v>
      </c>
      <c r="C16" s="13">
        <v>2022050114</v>
      </c>
      <c r="D16" s="13" t="s">
        <v>26</v>
      </c>
      <c r="E16" s="15">
        <v>3.5</v>
      </c>
      <c r="F16" s="15">
        <v>1.5</v>
      </c>
      <c r="G16" s="15">
        <v>0</v>
      </c>
      <c r="H16" s="15">
        <v>0</v>
      </c>
      <c r="I16" s="15">
        <v>4</v>
      </c>
      <c r="J16" s="15">
        <v>12</v>
      </c>
      <c r="K16" s="15">
        <v>0</v>
      </c>
      <c r="L16" s="8">
        <v>0</v>
      </c>
      <c r="M16" s="15">
        <f t="shared" si="0"/>
        <v>21</v>
      </c>
      <c r="N16" s="10"/>
    </row>
    <row r="17" spans="1:14">
      <c r="A17" s="12">
        <v>15</v>
      </c>
      <c r="B17" s="13">
        <v>20220501</v>
      </c>
      <c r="C17" s="13">
        <v>2022050115</v>
      </c>
      <c r="D17" s="13" t="s">
        <v>27</v>
      </c>
      <c r="E17" s="15">
        <v>0.5</v>
      </c>
      <c r="F17" s="15">
        <v>2</v>
      </c>
      <c r="G17" s="15">
        <v>0</v>
      </c>
      <c r="H17" s="15">
        <v>2</v>
      </c>
      <c r="I17" s="15">
        <v>4</v>
      </c>
      <c r="J17" s="15">
        <v>0</v>
      </c>
      <c r="K17" s="15">
        <v>0</v>
      </c>
      <c r="L17" s="8">
        <v>0</v>
      </c>
      <c r="M17" s="15">
        <f t="shared" si="0"/>
        <v>8.5</v>
      </c>
      <c r="N17" s="10"/>
    </row>
    <row r="18" spans="1:14">
      <c r="A18" s="12">
        <v>16</v>
      </c>
      <c r="B18" s="13">
        <v>20220501</v>
      </c>
      <c r="C18" s="13">
        <v>2022050116</v>
      </c>
      <c r="D18" s="13" t="s">
        <v>28</v>
      </c>
      <c r="E18" s="15">
        <v>2.5</v>
      </c>
      <c r="F18" s="15">
        <v>1.5</v>
      </c>
      <c r="G18" s="15">
        <v>6</v>
      </c>
      <c r="H18" s="15">
        <v>18</v>
      </c>
      <c r="I18" s="15">
        <v>4</v>
      </c>
      <c r="J18" s="15">
        <v>12</v>
      </c>
      <c r="K18" s="15">
        <v>0</v>
      </c>
      <c r="L18" s="8">
        <v>0</v>
      </c>
      <c r="M18" s="15">
        <f t="shared" si="0"/>
        <v>44</v>
      </c>
      <c r="N18" s="10"/>
    </row>
    <row r="19" spans="1:14">
      <c r="A19" s="12">
        <v>17</v>
      </c>
      <c r="B19" s="13">
        <v>20220501</v>
      </c>
      <c r="C19" s="13">
        <v>2022050117</v>
      </c>
      <c r="D19" s="13" t="s">
        <v>29</v>
      </c>
      <c r="E19" s="15">
        <v>0.5</v>
      </c>
      <c r="F19" s="15">
        <v>0</v>
      </c>
      <c r="G19" s="15">
        <v>0</v>
      </c>
      <c r="H19" s="15">
        <v>0</v>
      </c>
      <c r="I19" s="15">
        <v>3</v>
      </c>
      <c r="J19" s="15">
        <v>0</v>
      </c>
      <c r="K19" s="15">
        <v>0</v>
      </c>
      <c r="L19" s="8">
        <v>0</v>
      </c>
      <c r="M19" s="15">
        <f t="shared" si="0"/>
        <v>3.5</v>
      </c>
      <c r="N19" s="10"/>
    </row>
    <row r="20" spans="1:14">
      <c r="A20" s="12">
        <v>18</v>
      </c>
      <c r="B20" s="13">
        <v>20220501</v>
      </c>
      <c r="C20" s="13">
        <v>2022050118</v>
      </c>
      <c r="D20" s="13" t="s">
        <v>30</v>
      </c>
      <c r="E20" s="15">
        <v>0.5</v>
      </c>
      <c r="F20" s="15">
        <v>0</v>
      </c>
      <c r="G20" s="15">
        <v>0</v>
      </c>
      <c r="H20" s="15">
        <v>0</v>
      </c>
      <c r="I20" s="15">
        <v>3</v>
      </c>
      <c r="J20" s="15">
        <v>0</v>
      </c>
      <c r="K20" s="15">
        <v>0</v>
      </c>
      <c r="L20" s="8">
        <v>0</v>
      </c>
      <c r="M20" s="15">
        <f t="shared" si="0"/>
        <v>3.5</v>
      </c>
      <c r="N20" s="10"/>
    </row>
    <row r="21" spans="1:14">
      <c r="A21" s="12">
        <v>19</v>
      </c>
      <c r="B21" s="13">
        <v>20220501</v>
      </c>
      <c r="C21" s="13">
        <v>2022050119</v>
      </c>
      <c r="D21" s="13" t="s">
        <v>31</v>
      </c>
      <c r="E21" s="15">
        <v>3</v>
      </c>
      <c r="F21" s="15">
        <v>1.5</v>
      </c>
      <c r="G21" s="15">
        <v>4</v>
      </c>
      <c r="H21" s="15">
        <v>16</v>
      </c>
      <c r="I21" s="15">
        <v>4</v>
      </c>
      <c r="J21" s="15">
        <v>6</v>
      </c>
      <c r="K21" s="15">
        <v>0</v>
      </c>
      <c r="L21" s="8">
        <v>0</v>
      </c>
      <c r="M21" s="15">
        <f t="shared" si="0"/>
        <v>34.5</v>
      </c>
      <c r="N21" s="10"/>
    </row>
    <row r="22" spans="1:14">
      <c r="A22" s="12">
        <v>20</v>
      </c>
      <c r="B22" s="13">
        <v>20220501</v>
      </c>
      <c r="C22" s="13">
        <v>2022050120</v>
      </c>
      <c r="D22" s="13" t="s">
        <v>32</v>
      </c>
      <c r="E22" s="15">
        <v>0.5</v>
      </c>
      <c r="F22" s="15">
        <v>1.5</v>
      </c>
      <c r="G22" s="15">
        <v>0</v>
      </c>
      <c r="H22" s="15">
        <v>0</v>
      </c>
      <c r="I22" s="15">
        <v>3</v>
      </c>
      <c r="J22" s="15">
        <v>0</v>
      </c>
      <c r="K22" s="15">
        <v>0</v>
      </c>
      <c r="L22" s="8">
        <v>0</v>
      </c>
      <c r="M22" s="15">
        <f t="shared" si="0"/>
        <v>5</v>
      </c>
      <c r="N22" s="10"/>
    </row>
    <row r="23" spans="1:14">
      <c r="A23" s="12">
        <v>21</v>
      </c>
      <c r="B23" s="13">
        <v>20220501</v>
      </c>
      <c r="C23" s="13">
        <v>2022050121</v>
      </c>
      <c r="D23" s="13" t="s">
        <v>33</v>
      </c>
      <c r="E23" s="15">
        <v>0.5</v>
      </c>
      <c r="F23" s="15">
        <v>0</v>
      </c>
      <c r="G23" s="15">
        <v>3</v>
      </c>
      <c r="H23" s="15">
        <v>2</v>
      </c>
      <c r="I23" s="15">
        <v>3</v>
      </c>
      <c r="J23" s="15">
        <v>0</v>
      </c>
      <c r="K23" s="15">
        <v>0</v>
      </c>
      <c r="L23" s="8">
        <v>0</v>
      </c>
      <c r="M23" s="15">
        <f t="shared" si="0"/>
        <v>8.5</v>
      </c>
      <c r="N23" s="10"/>
    </row>
    <row r="24" spans="1:14">
      <c r="A24" s="12">
        <v>22</v>
      </c>
      <c r="B24" s="13">
        <v>20220501</v>
      </c>
      <c r="C24" s="13">
        <v>2022050122</v>
      </c>
      <c r="D24" s="13" t="s">
        <v>34</v>
      </c>
      <c r="E24" s="15">
        <v>1.5</v>
      </c>
      <c r="F24" s="15">
        <v>0</v>
      </c>
      <c r="G24" s="15">
        <v>9</v>
      </c>
      <c r="H24" s="15">
        <v>0</v>
      </c>
      <c r="I24" s="15">
        <v>3</v>
      </c>
      <c r="J24" s="15">
        <v>6</v>
      </c>
      <c r="K24" s="15">
        <v>0</v>
      </c>
      <c r="L24" s="8">
        <v>0</v>
      </c>
      <c r="M24" s="15">
        <f t="shared" si="0"/>
        <v>19.5</v>
      </c>
      <c r="N24" s="10"/>
    </row>
    <row r="25" spans="1:14">
      <c r="A25" s="12">
        <v>23</v>
      </c>
      <c r="B25" s="13">
        <v>20220501</v>
      </c>
      <c r="C25" s="13">
        <v>2022050123</v>
      </c>
      <c r="D25" s="13" t="s">
        <v>35</v>
      </c>
      <c r="E25" s="15">
        <v>1</v>
      </c>
      <c r="F25" s="15">
        <v>0</v>
      </c>
      <c r="G25" s="15">
        <v>8</v>
      </c>
      <c r="H25" s="15">
        <v>0</v>
      </c>
      <c r="I25" s="15">
        <v>3</v>
      </c>
      <c r="J25" s="15">
        <v>6</v>
      </c>
      <c r="K25" s="15">
        <v>0</v>
      </c>
      <c r="L25" s="8">
        <v>0</v>
      </c>
      <c r="M25" s="15">
        <f t="shared" si="0"/>
        <v>18</v>
      </c>
      <c r="N25" s="10"/>
    </row>
    <row r="26" spans="1:14">
      <c r="A26" s="12">
        <v>24</v>
      </c>
      <c r="B26" s="13">
        <v>20220501</v>
      </c>
      <c r="C26" s="13">
        <v>2022050124</v>
      </c>
      <c r="D26" s="13" t="s">
        <v>36</v>
      </c>
      <c r="E26" s="15">
        <v>3.5</v>
      </c>
      <c r="F26" s="15">
        <v>1</v>
      </c>
      <c r="G26" s="15">
        <v>3</v>
      </c>
      <c r="H26" s="15">
        <v>4</v>
      </c>
      <c r="I26" s="15">
        <v>3</v>
      </c>
      <c r="J26" s="15">
        <v>0</v>
      </c>
      <c r="K26" s="15">
        <v>0</v>
      </c>
      <c r="L26" s="8">
        <v>0</v>
      </c>
      <c r="M26" s="15">
        <f t="shared" si="0"/>
        <v>14.5</v>
      </c>
      <c r="N26" s="10"/>
    </row>
    <row r="27" spans="1:14">
      <c r="A27" s="12">
        <v>25</v>
      </c>
      <c r="B27" s="13">
        <v>20220501</v>
      </c>
      <c r="C27" s="13">
        <v>2022050125</v>
      </c>
      <c r="D27" s="13" t="s">
        <v>37</v>
      </c>
      <c r="E27" s="15">
        <v>1</v>
      </c>
      <c r="F27" s="15">
        <v>1</v>
      </c>
      <c r="G27" s="15">
        <v>0</v>
      </c>
      <c r="H27" s="15">
        <v>3</v>
      </c>
      <c r="I27" s="15">
        <v>4</v>
      </c>
      <c r="J27" s="15">
        <v>0</v>
      </c>
      <c r="K27" s="15">
        <v>0</v>
      </c>
      <c r="L27" s="8">
        <v>0</v>
      </c>
      <c r="M27" s="15">
        <f t="shared" si="0"/>
        <v>9</v>
      </c>
      <c r="N27" s="10"/>
    </row>
    <row r="28" spans="1:14">
      <c r="A28" s="12">
        <v>26</v>
      </c>
      <c r="B28" s="13">
        <v>20220501</v>
      </c>
      <c r="C28" s="13">
        <v>2022050126</v>
      </c>
      <c r="D28" s="13" t="s">
        <v>38</v>
      </c>
      <c r="E28" s="15">
        <v>3</v>
      </c>
      <c r="F28" s="15">
        <v>3</v>
      </c>
      <c r="G28" s="15">
        <v>10</v>
      </c>
      <c r="H28" s="15">
        <v>0</v>
      </c>
      <c r="I28" s="15">
        <v>4</v>
      </c>
      <c r="J28" s="15">
        <v>6</v>
      </c>
      <c r="K28" s="15">
        <v>0</v>
      </c>
      <c r="L28" s="8">
        <v>0</v>
      </c>
      <c r="M28" s="15">
        <f t="shared" si="0"/>
        <v>26</v>
      </c>
      <c r="N28" s="10"/>
    </row>
    <row r="29" ht="12.75" customHeight="1" spans="1:14">
      <c r="A29" s="12">
        <v>27</v>
      </c>
      <c r="B29" s="13">
        <v>20220501</v>
      </c>
      <c r="C29" s="13">
        <v>2022050127</v>
      </c>
      <c r="D29" s="13" t="s">
        <v>39</v>
      </c>
      <c r="E29" s="15">
        <v>1</v>
      </c>
      <c r="F29" s="15">
        <v>1.5</v>
      </c>
      <c r="G29" s="15">
        <v>6</v>
      </c>
      <c r="H29" s="15">
        <v>2</v>
      </c>
      <c r="I29" s="15">
        <v>3</v>
      </c>
      <c r="J29" s="15">
        <v>6</v>
      </c>
      <c r="K29" s="15">
        <v>0</v>
      </c>
      <c r="L29" s="8">
        <v>0</v>
      </c>
      <c r="M29" s="15">
        <f t="shared" si="0"/>
        <v>19.5</v>
      </c>
      <c r="N29" s="10"/>
    </row>
    <row r="30" spans="1:14">
      <c r="A30" s="12">
        <v>28</v>
      </c>
      <c r="B30" s="13">
        <v>20220501</v>
      </c>
      <c r="C30" s="13">
        <v>2022050128</v>
      </c>
      <c r="D30" s="13" t="s">
        <v>40</v>
      </c>
      <c r="E30" s="15">
        <v>1</v>
      </c>
      <c r="F30" s="15">
        <v>0</v>
      </c>
      <c r="G30" s="15">
        <v>0</v>
      </c>
      <c r="H30" s="15">
        <v>5</v>
      </c>
      <c r="I30" s="15">
        <v>4</v>
      </c>
      <c r="J30" s="15">
        <v>0</v>
      </c>
      <c r="K30" s="15">
        <v>0</v>
      </c>
      <c r="L30" s="8">
        <v>0</v>
      </c>
      <c r="M30" s="15">
        <f t="shared" si="0"/>
        <v>10</v>
      </c>
      <c r="N30" s="10"/>
    </row>
    <row r="31" spans="1:14">
      <c r="A31" s="12">
        <v>29</v>
      </c>
      <c r="B31" s="13">
        <v>20220501</v>
      </c>
      <c r="C31" s="13">
        <v>2022050129</v>
      </c>
      <c r="D31" s="13" t="s">
        <v>41</v>
      </c>
      <c r="E31" s="15">
        <v>1.5</v>
      </c>
      <c r="F31" s="15">
        <v>0.5</v>
      </c>
      <c r="G31" s="15">
        <v>1</v>
      </c>
      <c r="H31" s="15">
        <v>10</v>
      </c>
      <c r="I31" s="15">
        <v>3</v>
      </c>
      <c r="J31" s="15">
        <v>6</v>
      </c>
      <c r="K31" s="15">
        <v>0</v>
      </c>
      <c r="L31" s="8">
        <v>0</v>
      </c>
      <c r="M31" s="15">
        <f t="shared" si="0"/>
        <v>22</v>
      </c>
      <c r="N31" s="10"/>
    </row>
    <row r="32" spans="1:14">
      <c r="A32" s="12">
        <v>30</v>
      </c>
      <c r="B32" s="13">
        <v>20220501</v>
      </c>
      <c r="C32" s="13">
        <v>2022050130</v>
      </c>
      <c r="D32" s="13" t="s">
        <v>42</v>
      </c>
      <c r="E32" s="15">
        <v>1</v>
      </c>
      <c r="F32" s="15">
        <v>0</v>
      </c>
      <c r="G32" s="15">
        <v>3</v>
      </c>
      <c r="H32" s="15">
        <v>5</v>
      </c>
      <c r="I32" s="15">
        <v>1</v>
      </c>
      <c r="J32" s="15">
        <v>0</v>
      </c>
      <c r="K32" s="15">
        <v>0</v>
      </c>
      <c r="L32" s="8">
        <v>0</v>
      </c>
      <c r="M32" s="15">
        <f t="shared" si="0"/>
        <v>10</v>
      </c>
      <c r="N32" s="10"/>
    </row>
    <row r="33" spans="1:14">
      <c r="A33" s="12">
        <v>31</v>
      </c>
      <c r="B33" s="13">
        <v>20220502</v>
      </c>
      <c r="C33" s="13">
        <v>2022050201</v>
      </c>
      <c r="D33" s="13" t="s">
        <v>43</v>
      </c>
      <c r="E33" s="15">
        <v>1.5</v>
      </c>
      <c r="F33" s="15">
        <v>0</v>
      </c>
      <c r="G33" s="15">
        <v>0</v>
      </c>
      <c r="H33" s="15">
        <v>3</v>
      </c>
      <c r="I33" s="15">
        <v>2</v>
      </c>
      <c r="J33" s="15">
        <v>0</v>
      </c>
      <c r="K33" s="15">
        <v>0</v>
      </c>
      <c r="L33" s="8">
        <v>0</v>
      </c>
      <c r="M33" s="15">
        <f t="shared" si="0"/>
        <v>6.5</v>
      </c>
      <c r="N33" s="10"/>
    </row>
    <row r="34" spans="1:14">
      <c r="A34" s="12">
        <v>32</v>
      </c>
      <c r="B34" s="13">
        <v>20220502</v>
      </c>
      <c r="C34" s="13">
        <v>2022050202</v>
      </c>
      <c r="D34" s="13" t="s">
        <v>44</v>
      </c>
      <c r="E34" s="15">
        <v>1</v>
      </c>
      <c r="F34" s="15">
        <v>0.5</v>
      </c>
      <c r="G34" s="15">
        <v>3</v>
      </c>
      <c r="H34" s="15">
        <v>8</v>
      </c>
      <c r="I34" s="15">
        <v>2</v>
      </c>
      <c r="J34" s="15">
        <v>12</v>
      </c>
      <c r="K34" s="15">
        <v>0</v>
      </c>
      <c r="L34" s="8">
        <v>0</v>
      </c>
      <c r="M34" s="15">
        <f t="shared" si="0"/>
        <v>26.5</v>
      </c>
      <c r="N34" s="10"/>
    </row>
    <row r="35" spans="1:14">
      <c r="A35" s="12">
        <v>33</v>
      </c>
      <c r="B35" s="13">
        <v>20220502</v>
      </c>
      <c r="C35" s="13">
        <v>2022050203</v>
      </c>
      <c r="D35" s="13" t="s">
        <v>45</v>
      </c>
      <c r="E35" s="15">
        <v>1</v>
      </c>
      <c r="F35" s="15">
        <v>0.5</v>
      </c>
      <c r="G35" s="15">
        <v>0</v>
      </c>
      <c r="H35" s="15">
        <v>1</v>
      </c>
      <c r="I35" s="15">
        <v>2</v>
      </c>
      <c r="J35" s="15">
        <v>6</v>
      </c>
      <c r="K35" s="15">
        <v>0</v>
      </c>
      <c r="L35" s="8">
        <v>0</v>
      </c>
      <c r="M35" s="15">
        <f t="shared" si="0"/>
        <v>10.5</v>
      </c>
      <c r="N35" s="10"/>
    </row>
    <row r="36" spans="1:14">
      <c r="A36" s="12">
        <v>34</v>
      </c>
      <c r="B36" s="13">
        <v>20220502</v>
      </c>
      <c r="C36" s="13">
        <v>2022050204</v>
      </c>
      <c r="D36" s="13" t="s">
        <v>46</v>
      </c>
      <c r="E36" s="15">
        <v>1</v>
      </c>
      <c r="F36" s="15">
        <v>0</v>
      </c>
      <c r="G36" s="15">
        <v>6</v>
      </c>
      <c r="H36" s="15">
        <v>0</v>
      </c>
      <c r="I36" s="15">
        <v>2</v>
      </c>
      <c r="J36" s="15">
        <v>10</v>
      </c>
      <c r="K36" s="15">
        <v>0</v>
      </c>
      <c r="L36" s="8">
        <v>-3</v>
      </c>
      <c r="M36" s="15">
        <f t="shared" si="0"/>
        <v>16</v>
      </c>
      <c r="N36" s="10"/>
    </row>
    <row r="37" spans="1:14">
      <c r="A37" s="12">
        <v>35</v>
      </c>
      <c r="B37" s="13">
        <v>20220502</v>
      </c>
      <c r="C37" s="13">
        <v>2022050205</v>
      </c>
      <c r="D37" s="13" t="s">
        <v>47</v>
      </c>
      <c r="E37" s="15">
        <v>0.5</v>
      </c>
      <c r="F37" s="15">
        <v>0</v>
      </c>
      <c r="G37" s="15">
        <v>0</v>
      </c>
      <c r="H37" s="15">
        <v>2</v>
      </c>
      <c r="I37" s="15">
        <v>2</v>
      </c>
      <c r="J37" s="15">
        <v>6</v>
      </c>
      <c r="K37" s="15">
        <v>0</v>
      </c>
      <c r="L37" s="8">
        <v>0</v>
      </c>
      <c r="M37" s="15">
        <f t="shared" si="0"/>
        <v>10.5</v>
      </c>
      <c r="N37" s="10"/>
    </row>
    <row r="38" spans="1:14">
      <c r="A38" s="12">
        <v>36</v>
      </c>
      <c r="B38" s="13">
        <v>20220502</v>
      </c>
      <c r="C38" s="13">
        <v>2022050206</v>
      </c>
      <c r="D38" s="13" t="s">
        <v>48</v>
      </c>
      <c r="E38" s="15">
        <v>1</v>
      </c>
      <c r="F38" s="15">
        <v>0.5</v>
      </c>
      <c r="G38" s="15">
        <v>0</v>
      </c>
      <c r="H38" s="15">
        <v>3</v>
      </c>
      <c r="I38" s="15">
        <v>2</v>
      </c>
      <c r="J38" s="15">
        <v>6</v>
      </c>
      <c r="K38" s="15">
        <v>0</v>
      </c>
      <c r="L38" s="8">
        <v>0</v>
      </c>
      <c r="M38" s="15">
        <f t="shared" si="0"/>
        <v>12.5</v>
      </c>
      <c r="N38" s="10"/>
    </row>
    <row r="39" spans="1:14">
      <c r="A39" s="12">
        <v>37</v>
      </c>
      <c r="B39" s="13">
        <v>20220502</v>
      </c>
      <c r="C39" s="13">
        <v>2022050207</v>
      </c>
      <c r="D39" s="13" t="s">
        <v>49</v>
      </c>
      <c r="E39" s="15">
        <v>1</v>
      </c>
      <c r="F39" s="15">
        <v>1</v>
      </c>
      <c r="G39" s="15">
        <v>3</v>
      </c>
      <c r="H39" s="15">
        <v>1</v>
      </c>
      <c r="I39" s="15">
        <v>2</v>
      </c>
      <c r="J39" s="15">
        <v>0</v>
      </c>
      <c r="K39" s="15">
        <v>0</v>
      </c>
      <c r="L39" s="8">
        <v>0</v>
      </c>
      <c r="M39" s="15">
        <f t="shared" si="0"/>
        <v>8</v>
      </c>
      <c r="N39" s="10"/>
    </row>
    <row r="40" spans="1:14">
      <c r="A40" s="12">
        <v>38</v>
      </c>
      <c r="B40" s="13">
        <v>20220502</v>
      </c>
      <c r="C40" s="13">
        <v>2022050208</v>
      </c>
      <c r="D40" s="13" t="s">
        <v>50</v>
      </c>
      <c r="E40" s="15">
        <v>1</v>
      </c>
      <c r="F40" s="15">
        <v>0</v>
      </c>
      <c r="G40" s="15">
        <v>5</v>
      </c>
      <c r="H40" s="15">
        <v>0</v>
      </c>
      <c r="I40" s="15">
        <v>2</v>
      </c>
      <c r="J40" s="15">
        <v>0</v>
      </c>
      <c r="K40" s="15">
        <v>0</v>
      </c>
      <c r="L40" s="8">
        <v>0</v>
      </c>
      <c r="M40" s="15">
        <f t="shared" si="0"/>
        <v>8</v>
      </c>
      <c r="N40" s="10"/>
    </row>
    <row r="41" spans="1:14">
      <c r="A41" s="12">
        <v>39</v>
      </c>
      <c r="B41" s="13">
        <v>20220502</v>
      </c>
      <c r="C41" s="13">
        <v>2022050209</v>
      </c>
      <c r="D41" s="13" t="s">
        <v>51</v>
      </c>
      <c r="E41" s="15">
        <v>1</v>
      </c>
      <c r="F41" s="15">
        <v>0.5</v>
      </c>
      <c r="G41" s="15">
        <v>0</v>
      </c>
      <c r="H41" s="15">
        <v>5</v>
      </c>
      <c r="I41" s="15">
        <v>2</v>
      </c>
      <c r="J41" s="15">
        <v>6</v>
      </c>
      <c r="K41" s="15">
        <v>0</v>
      </c>
      <c r="L41" s="8">
        <v>0</v>
      </c>
      <c r="M41" s="15">
        <f t="shared" si="0"/>
        <v>14.5</v>
      </c>
      <c r="N41" s="10"/>
    </row>
    <row r="42" spans="1:14">
      <c r="A42" s="12">
        <v>40</v>
      </c>
      <c r="B42" s="13">
        <v>20220502</v>
      </c>
      <c r="C42" s="13">
        <v>2022050210</v>
      </c>
      <c r="D42" s="13" t="s">
        <v>52</v>
      </c>
      <c r="E42" s="15">
        <v>1</v>
      </c>
      <c r="F42" s="15">
        <v>1</v>
      </c>
      <c r="G42" s="15">
        <v>0</v>
      </c>
      <c r="H42" s="15">
        <v>10</v>
      </c>
      <c r="I42" s="15">
        <v>6</v>
      </c>
      <c r="J42" s="15">
        <v>12</v>
      </c>
      <c r="K42" s="15">
        <v>0</v>
      </c>
      <c r="L42" s="8">
        <v>0</v>
      </c>
      <c r="M42" s="15">
        <f t="shared" si="0"/>
        <v>30</v>
      </c>
      <c r="N42" s="10"/>
    </row>
    <row r="43" spans="1:14">
      <c r="A43" s="12">
        <v>41</v>
      </c>
      <c r="B43" s="13">
        <v>20220502</v>
      </c>
      <c r="C43" s="13">
        <v>2022050211</v>
      </c>
      <c r="D43" s="13" t="s">
        <v>53</v>
      </c>
      <c r="E43" s="15">
        <v>1.5</v>
      </c>
      <c r="F43" s="15">
        <v>1</v>
      </c>
      <c r="G43" s="15">
        <v>3</v>
      </c>
      <c r="H43" s="15">
        <v>2</v>
      </c>
      <c r="I43" s="15">
        <v>2</v>
      </c>
      <c r="J43" s="15">
        <v>0</v>
      </c>
      <c r="K43" s="15">
        <v>0</v>
      </c>
      <c r="L43" s="8">
        <v>0</v>
      </c>
      <c r="M43" s="15">
        <f t="shared" si="0"/>
        <v>9.5</v>
      </c>
      <c r="N43" s="10"/>
    </row>
    <row r="44" spans="1:14">
      <c r="A44" s="12">
        <v>42</v>
      </c>
      <c r="B44" s="13">
        <v>20220502</v>
      </c>
      <c r="C44" s="13">
        <v>2022050212</v>
      </c>
      <c r="D44" s="13" t="s">
        <v>54</v>
      </c>
      <c r="E44" s="15">
        <v>1.5</v>
      </c>
      <c r="F44" s="15">
        <v>1.5</v>
      </c>
      <c r="G44" s="15">
        <v>3</v>
      </c>
      <c r="H44" s="15">
        <v>3</v>
      </c>
      <c r="I44" s="15">
        <v>2</v>
      </c>
      <c r="J44" s="15">
        <v>0</v>
      </c>
      <c r="K44" s="15">
        <v>0</v>
      </c>
      <c r="L44" s="8">
        <v>0</v>
      </c>
      <c r="M44" s="15">
        <f t="shared" si="0"/>
        <v>11</v>
      </c>
      <c r="N44" s="10"/>
    </row>
    <row r="45" spans="1:14">
      <c r="A45" s="12">
        <v>43</v>
      </c>
      <c r="B45" s="13">
        <v>20220502</v>
      </c>
      <c r="C45" s="13">
        <v>2022050213</v>
      </c>
      <c r="D45" s="13" t="s">
        <v>55</v>
      </c>
      <c r="E45" s="15">
        <v>1.5</v>
      </c>
      <c r="F45" s="15">
        <v>1</v>
      </c>
      <c r="G45" s="15">
        <v>0</v>
      </c>
      <c r="H45" s="15">
        <v>2</v>
      </c>
      <c r="I45" s="15">
        <v>2</v>
      </c>
      <c r="J45" s="15">
        <v>6</v>
      </c>
      <c r="K45" s="15">
        <v>0</v>
      </c>
      <c r="L45" s="8">
        <v>0</v>
      </c>
      <c r="M45" s="15">
        <f t="shared" si="0"/>
        <v>12.5</v>
      </c>
      <c r="N45" s="10"/>
    </row>
    <row r="46" spans="1:14">
      <c r="A46" s="12">
        <v>44</v>
      </c>
      <c r="B46" s="13">
        <v>20220502</v>
      </c>
      <c r="C46" s="13">
        <v>2022050214</v>
      </c>
      <c r="D46" s="13" t="s">
        <v>56</v>
      </c>
      <c r="E46" s="15">
        <v>2</v>
      </c>
      <c r="F46" s="15">
        <v>1</v>
      </c>
      <c r="G46" s="15">
        <v>6</v>
      </c>
      <c r="H46" s="15">
        <v>4</v>
      </c>
      <c r="I46" s="15">
        <v>2</v>
      </c>
      <c r="J46" s="15">
        <v>18</v>
      </c>
      <c r="K46" s="15">
        <v>0</v>
      </c>
      <c r="L46" s="8">
        <v>0</v>
      </c>
      <c r="M46" s="15">
        <f t="shared" si="0"/>
        <v>33</v>
      </c>
      <c r="N46" s="10"/>
    </row>
    <row r="47" spans="1:14">
      <c r="A47" s="12">
        <v>45</v>
      </c>
      <c r="B47" s="13">
        <v>20220502</v>
      </c>
      <c r="C47" s="13">
        <v>2022050215</v>
      </c>
      <c r="D47" s="13" t="s">
        <v>57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-6</v>
      </c>
      <c r="M47" s="15">
        <f t="shared" si="0"/>
        <v>-6</v>
      </c>
      <c r="N47" s="10"/>
    </row>
    <row r="48" spans="1:14">
      <c r="A48" s="12">
        <v>46</v>
      </c>
      <c r="B48" s="13">
        <v>20220502</v>
      </c>
      <c r="C48" s="13">
        <v>2022050216</v>
      </c>
      <c r="D48" s="13" t="s">
        <v>58</v>
      </c>
      <c r="E48" s="15">
        <v>1.5</v>
      </c>
      <c r="F48" s="15">
        <v>0</v>
      </c>
      <c r="G48" s="15">
        <v>0</v>
      </c>
      <c r="H48" s="15">
        <v>0</v>
      </c>
      <c r="I48" s="15">
        <v>2</v>
      </c>
      <c r="J48" s="15">
        <v>4</v>
      </c>
      <c r="K48" s="15">
        <v>0</v>
      </c>
      <c r="L48" s="8">
        <v>0</v>
      </c>
      <c r="M48" s="15">
        <f t="shared" si="0"/>
        <v>7.5</v>
      </c>
      <c r="N48" s="10"/>
    </row>
    <row r="49" spans="1:14">
      <c r="A49" s="12">
        <v>47</v>
      </c>
      <c r="B49" s="13">
        <v>20220502</v>
      </c>
      <c r="C49" s="13">
        <v>2022050217</v>
      </c>
      <c r="D49" s="13" t="s">
        <v>59</v>
      </c>
      <c r="E49" s="15">
        <v>2</v>
      </c>
      <c r="F49" s="15">
        <v>1.5</v>
      </c>
      <c r="G49" s="15">
        <v>5</v>
      </c>
      <c r="H49" s="15">
        <v>0</v>
      </c>
      <c r="I49" s="15">
        <v>2</v>
      </c>
      <c r="J49" s="15">
        <v>6</v>
      </c>
      <c r="K49" s="15">
        <v>0</v>
      </c>
      <c r="L49" s="8">
        <v>0</v>
      </c>
      <c r="M49" s="15">
        <f t="shared" si="0"/>
        <v>16.5</v>
      </c>
      <c r="N49" s="10"/>
    </row>
    <row r="50" spans="1:14">
      <c r="A50" s="12">
        <v>48</v>
      </c>
      <c r="B50" s="13">
        <v>20220502</v>
      </c>
      <c r="C50" s="13">
        <v>2022050218</v>
      </c>
      <c r="D50" s="13" t="s">
        <v>60</v>
      </c>
      <c r="E50" s="15">
        <v>0.5</v>
      </c>
      <c r="F50" s="15">
        <v>0</v>
      </c>
      <c r="G50" s="15">
        <v>8</v>
      </c>
      <c r="H50" s="15">
        <v>3</v>
      </c>
      <c r="I50" s="15">
        <v>2</v>
      </c>
      <c r="J50" s="15">
        <v>12</v>
      </c>
      <c r="K50" s="15">
        <v>0</v>
      </c>
      <c r="L50" s="8">
        <v>0</v>
      </c>
      <c r="M50" s="15">
        <f t="shared" si="0"/>
        <v>25.5</v>
      </c>
      <c r="N50" s="10"/>
    </row>
    <row r="51" spans="1:14">
      <c r="A51" s="12">
        <v>49</v>
      </c>
      <c r="B51" s="13">
        <v>20220502</v>
      </c>
      <c r="C51" s="13">
        <v>2022050219</v>
      </c>
      <c r="D51" s="13" t="s">
        <v>61</v>
      </c>
      <c r="E51" s="15">
        <v>1.5</v>
      </c>
      <c r="F51" s="15">
        <v>1</v>
      </c>
      <c r="G51" s="15">
        <v>0</v>
      </c>
      <c r="H51" s="15">
        <v>6</v>
      </c>
      <c r="I51" s="15">
        <v>3</v>
      </c>
      <c r="J51" s="15">
        <v>4</v>
      </c>
      <c r="K51" s="15">
        <v>0</v>
      </c>
      <c r="L51" s="8">
        <v>0</v>
      </c>
      <c r="M51" s="15">
        <f t="shared" si="0"/>
        <v>15.5</v>
      </c>
      <c r="N51" s="10"/>
    </row>
    <row r="52" spans="1:14">
      <c r="A52" s="12">
        <v>50</v>
      </c>
      <c r="B52" s="13">
        <v>20220502</v>
      </c>
      <c r="C52" s="13">
        <v>2022050220</v>
      </c>
      <c r="D52" s="13" t="s">
        <v>62</v>
      </c>
      <c r="E52" s="15">
        <v>0.5</v>
      </c>
      <c r="F52" s="15">
        <v>0</v>
      </c>
      <c r="G52" s="15">
        <v>8</v>
      </c>
      <c r="H52" s="15">
        <v>0</v>
      </c>
      <c r="I52" s="15">
        <v>3</v>
      </c>
      <c r="J52" s="15">
        <v>0</v>
      </c>
      <c r="K52" s="15">
        <v>0</v>
      </c>
      <c r="L52" s="8">
        <v>0</v>
      </c>
      <c r="M52" s="15">
        <f t="shared" si="0"/>
        <v>11.5</v>
      </c>
      <c r="N52" s="10"/>
    </row>
    <row r="53" spans="1:14">
      <c r="A53" s="12">
        <v>51</v>
      </c>
      <c r="B53" s="13">
        <v>20220502</v>
      </c>
      <c r="C53" s="13">
        <v>2022050221</v>
      </c>
      <c r="D53" s="13" t="s">
        <v>63</v>
      </c>
      <c r="E53" s="15">
        <v>0.5</v>
      </c>
      <c r="F53" s="15">
        <v>0</v>
      </c>
      <c r="G53" s="15">
        <v>0</v>
      </c>
      <c r="H53" s="15">
        <v>4</v>
      </c>
      <c r="I53" s="15">
        <v>3</v>
      </c>
      <c r="J53" s="15">
        <v>4</v>
      </c>
      <c r="K53" s="15">
        <v>0</v>
      </c>
      <c r="L53" s="8">
        <v>0</v>
      </c>
      <c r="M53" s="15">
        <f t="shared" si="0"/>
        <v>11.5</v>
      </c>
      <c r="N53" s="10"/>
    </row>
    <row r="54" spans="1:14">
      <c r="A54" s="12">
        <v>52</v>
      </c>
      <c r="B54" s="13">
        <v>20220502</v>
      </c>
      <c r="C54" s="13">
        <v>2022050222</v>
      </c>
      <c r="D54" s="13" t="s">
        <v>64</v>
      </c>
      <c r="E54" s="15">
        <v>0.5</v>
      </c>
      <c r="F54" s="15">
        <v>3</v>
      </c>
      <c r="G54" s="15">
        <v>3</v>
      </c>
      <c r="H54" s="15">
        <v>2</v>
      </c>
      <c r="I54" s="15">
        <v>2</v>
      </c>
      <c r="J54" s="15">
        <v>0</v>
      </c>
      <c r="K54" s="15">
        <v>0</v>
      </c>
      <c r="L54" s="8">
        <v>0</v>
      </c>
      <c r="M54" s="15">
        <f t="shared" si="0"/>
        <v>10.5</v>
      </c>
      <c r="N54" s="10"/>
    </row>
    <row r="55" spans="1:14">
      <c r="A55" s="12">
        <v>53</v>
      </c>
      <c r="B55" s="13">
        <v>20220502</v>
      </c>
      <c r="C55" s="13">
        <v>2022050223</v>
      </c>
      <c r="D55" s="13" t="s">
        <v>65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-6</v>
      </c>
      <c r="M55" s="15">
        <f t="shared" si="0"/>
        <v>-6</v>
      </c>
      <c r="N55" s="10"/>
    </row>
    <row r="56" spans="1:14">
      <c r="A56" s="12">
        <v>54</v>
      </c>
      <c r="B56" s="13">
        <v>20220502</v>
      </c>
      <c r="C56" s="13">
        <v>2022050224</v>
      </c>
      <c r="D56" s="13" t="s">
        <v>66</v>
      </c>
      <c r="E56" s="15">
        <v>0.5</v>
      </c>
      <c r="F56" s="15">
        <v>0</v>
      </c>
      <c r="G56" s="15">
        <v>0</v>
      </c>
      <c r="H56" s="15">
        <v>4</v>
      </c>
      <c r="I56" s="15">
        <v>2</v>
      </c>
      <c r="J56" s="15">
        <v>0</v>
      </c>
      <c r="K56" s="15">
        <v>0</v>
      </c>
      <c r="L56" s="8">
        <v>0</v>
      </c>
      <c r="M56" s="15">
        <f t="shared" si="0"/>
        <v>6.5</v>
      </c>
      <c r="N56" s="10"/>
    </row>
    <row r="57" spans="1:14">
      <c r="A57" s="12">
        <v>55</v>
      </c>
      <c r="B57" s="13">
        <v>20220502</v>
      </c>
      <c r="C57" s="13">
        <v>2022050225</v>
      </c>
      <c r="D57" s="13" t="s">
        <v>67</v>
      </c>
      <c r="E57" s="15">
        <v>0.5</v>
      </c>
      <c r="F57" s="15">
        <v>5</v>
      </c>
      <c r="G57" s="15">
        <v>3</v>
      </c>
      <c r="H57" s="15">
        <v>5</v>
      </c>
      <c r="I57" s="15">
        <v>2</v>
      </c>
      <c r="J57" s="15">
        <v>0</v>
      </c>
      <c r="K57" s="15">
        <v>0</v>
      </c>
      <c r="L57" s="8">
        <v>0</v>
      </c>
      <c r="M57" s="15">
        <f t="shared" si="0"/>
        <v>15.5</v>
      </c>
      <c r="N57" s="10"/>
    </row>
    <row r="58" spans="1:14">
      <c r="A58" s="12">
        <v>56</v>
      </c>
      <c r="B58" s="13">
        <v>20220502</v>
      </c>
      <c r="C58" s="13">
        <v>2022050226</v>
      </c>
      <c r="D58" s="13" t="s">
        <v>68</v>
      </c>
      <c r="E58" s="15">
        <v>0.5</v>
      </c>
      <c r="F58" s="15">
        <v>0</v>
      </c>
      <c r="G58" s="15">
        <v>9</v>
      </c>
      <c r="H58" s="15">
        <v>0</v>
      </c>
      <c r="I58" s="15">
        <v>2</v>
      </c>
      <c r="J58" s="15">
        <v>10</v>
      </c>
      <c r="K58" s="15">
        <v>0</v>
      </c>
      <c r="L58" s="8">
        <v>0</v>
      </c>
      <c r="M58" s="15">
        <f t="shared" si="0"/>
        <v>21.5</v>
      </c>
      <c r="N58" s="10"/>
    </row>
    <row r="59" spans="1:14">
      <c r="A59" s="12">
        <v>57</v>
      </c>
      <c r="B59" s="13">
        <v>20220502</v>
      </c>
      <c r="C59" s="13">
        <v>2022050227</v>
      </c>
      <c r="D59" s="13" t="s">
        <v>69</v>
      </c>
      <c r="E59" s="15">
        <v>0.5</v>
      </c>
      <c r="F59" s="15">
        <v>4</v>
      </c>
      <c r="G59" s="15">
        <v>0</v>
      </c>
      <c r="H59" s="15">
        <v>0</v>
      </c>
      <c r="I59" s="15">
        <v>2</v>
      </c>
      <c r="J59" s="15">
        <v>0</v>
      </c>
      <c r="K59" s="15">
        <v>0</v>
      </c>
      <c r="L59" s="8">
        <v>0</v>
      </c>
      <c r="M59" s="15">
        <f t="shared" si="0"/>
        <v>6.5</v>
      </c>
      <c r="N59" s="10"/>
    </row>
    <row r="60" spans="1:14">
      <c r="A60" s="12">
        <v>58</v>
      </c>
      <c r="B60" s="13">
        <v>20220502</v>
      </c>
      <c r="C60" s="13">
        <v>2022050228</v>
      </c>
      <c r="D60" s="13" t="s">
        <v>70</v>
      </c>
      <c r="E60" s="15">
        <v>0</v>
      </c>
      <c r="F60" s="15">
        <v>0</v>
      </c>
      <c r="G60" s="15">
        <v>3</v>
      </c>
      <c r="H60" s="15">
        <v>3</v>
      </c>
      <c r="I60" s="15">
        <v>2</v>
      </c>
      <c r="J60" s="15">
        <v>0</v>
      </c>
      <c r="K60" s="15">
        <v>0</v>
      </c>
      <c r="L60" s="8">
        <v>0</v>
      </c>
      <c r="M60" s="15">
        <f t="shared" si="0"/>
        <v>8</v>
      </c>
      <c r="N60" s="10"/>
    </row>
    <row r="61" spans="1:14">
      <c r="A61" s="12">
        <v>59</v>
      </c>
      <c r="B61" s="13">
        <v>20220502</v>
      </c>
      <c r="C61" s="13">
        <v>2022050229</v>
      </c>
      <c r="D61" s="13" t="s">
        <v>71</v>
      </c>
      <c r="E61" s="15">
        <v>0.5</v>
      </c>
      <c r="F61" s="15">
        <v>0</v>
      </c>
      <c r="G61" s="15">
        <v>10</v>
      </c>
      <c r="H61" s="15">
        <v>2</v>
      </c>
      <c r="I61" s="15">
        <v>2</v>
      </c>
      <c r="J61" s="15">
        <v>6</v>
      </c>
      <c r="K61" s="15">
        <v>0</v>
      </c>
      <c r="L61" s="8">
        <v>0</v>
      </c>
      <c r="M61" s="15">
        <f t="shared" si="0"/>
        <v>20.5</v>
      </c>
      <c r="N61" s="10"/>
    </row>
    <row r="62" spans="1:14">
      <c r="A62" s="12">
        <v>60</v>
      </c>
      <c r="B62" s="13">
        <v>20220502</v>
      </c>
      <c r="C62" s="13">
        <v>2022050230</v>
      </c>
      <c r="D62" s="13" t="s">
        <v>72</v>
      </c>
      <c r="E62" s="15">
        <v>0.5</v>
      </c>
      <c r="F62" s="15">
        <v>0</v>
      </c>
      <c r="G62" s="15">
        <v>0</v>
      </c>
      <c r="H62" s="15">
        <v>5</v>
      </c>
      <c r="I62" s="15">
        <v>2</v>
      </c>
      <c r="J62" s="15">
        <v>6</v>
      </c>
      <c r="K62" s="15">
        <v>0</v>
      </c>
      <c r="L62" s="8">
        <v>0</v>
      </c>
      <c r="M62" s="15">
        <f t="shared" si="0"/>
        <v>13.5</v>
      </c>
      <c r="N62" s="10"/>
    </row>
    <row r="63" spans="1:14">
      <c r="A63" s="12">
        <v>61</v>
      </c>
      <c r="B63" s="13">
        <v>20220503</v>
      </c>
      <c r="C63" s="13">
        <v>2022050301</v>
      </c>
      <c r="D63" s="13" t="s">
        <v>73</v>
      </c>
      <c r="E63" s="15">
        <v>0</v>
      </c>
      <c r="F63" s="15">
        <v>0</v>
      </c>
      <c r="G63" s="15">
        <v>0</v>
      </c>
      <c r="H63" s="15">
        <v>0</v>
      </c>
      <c r="I63" s="15">
        <v>2</v>
      </c>
      <c r="J63" s="15">
        <v>0</v>
      </c>
      <c r="K63" s="15">
        <v>0</v>
      </c>
      <c r="L63" s="8">
        <v>0</v>
      </c>
      <c r="M63" s="15">
        <f t="shared" si="0"/>
        <v>2</v>
      </c>
      <c r="N63" s="10"/>
    </row>
    <row r="64" spans="1:14">
      <c r="A64" s="12">
        <v>62</v>
      </c>
      <c r="B64" s="13">
        <v>20220503</v>
      </c>
      <c r="C64" s="13">
        <v>2022050302</v>
      </c>
      <c r="D64" s="13" t="s">
        <v>74</v>
      </c>
      <c r="E64" s="15">
        <v>0</v>
      </c>
      <c r="F64" s="15">
        <v>0</v>
      </c>
      <c r="G64" s="15">
        <v>0</v>
      </c>
      <c r="H64" s="15">
        <v>0</v>
      </c>
      <c r="I64" s="15">
        <v>2</v>
      </c>
      <c r="J64" s="15">
        <v>0</v>
      </c>
      <c r="K64" s="15">
        <v>0</v>
      </c>
      <c r="L64" s="8">
        <v>0</v>
      </c>
      <c r="M64" s="15">
        <f t="shared" si="0"/>
        <v>2</v>
      </c>
      <c r="N64" s="10"/>
    </row>
    <row r="65" spans="1:14">
      <c r="A65" s="12">
        <v>63</v>
      </c>
      <c r="B65" s="13">
        <v>20220503</v>
      </c>
      <c r="C65" s="13">
        <v>2022050303</v>
      </c>
      <c r="D65" s="13" t="s">
        <v>75</v>
      </c>
      <c r="E65" s="15">
        <v>0</v>
      </c>
      <c r="F65" s="15">
        <v>0</v>
      </c>
      <c r="G65" s="15">
        <v>0</v>
      </c>
      <c r="H65" s="15">
        <v>0</v>
      </c>
      <c r="I65" s="15">
        <v>2</v>
      </c>
      <c r="J65" s="15">
        <v>6</v>
      </c>
      <c r="K65" s="15">
        <v>0</v>
      </c>
      <c r="L65" s="8">
        <v>0</v>
      </c>
      <c r="M65" s="15">
        <f t="shared" si="0"/>
        <v>8</v>
      </c>
      <c r="N65" s="10"/>
    </row>
    <row r="66" spans="1:14">
      <c r="A66" s="12">
        <v>64</v>
      </c>
      <c r="B66" s="13">
        <v>20220503</v>
      </c>
      <c r="C66" s="13">
        <v>2022050304</v>
      </c>
      <c r="D66" s="13" t="s">
        <v>76</v>
      </c>
      <c r="E66" s="15">
        <v>0</v>
      </c>
      <c r="F66" s="15">
        <v>0</v>
      </c>
      <c r="G66" s="15">
        <v>0</v>
      </c>
      <c r="H66" s="15">
        <v>0</v>
      </c>
      <c r="I66" s="15">
        <v>2</v>
      </c>
      <c r="J66" s="15">
        <v>0</v>
      </c>
      <c r="K66" s="15">
        <v>0</v>
      </c>
      <c r="L66" s="8">
        <v>0</v>
      </c>
      <c r="M66" s="15">
        <f t="shared" si="0"/>
        <v>2</v>
      </c>
      <c r="N66" s="10"/>
    </row>
    <row r="67" spans="1:14">
      <c r="A67" s="12">
        <v>65</v>
      </c>
      <c r="B67" s="13">
        <v>20220503</v>
      </c>
      <c r="C67" s="13">
        <v>2022050305</v>
      </c>
      <c r="D67" s="13" t="s">
        <v>77</v>
      </c>
      <c r="E67" s="15">
        <v>0</v>
      </c>
      <c r="F67" s="15">
        <v>0</v>
      </c>
      <c r="G67" s="15">
        <v>0</v>
      </c>
      <c r="H67" s="15">
        <v>0</v>
      </c>
      <c r="I67" s="15">
        <v>2</v>
      </c>
      <c r="J67" s="15">
        <v>0</v>
      </c>
      <c r="K67" s="15">
        <v>0</v>
      </c>
      <c r="L67" s="8">
        <v>0</v>
      </c>
      <c r="M67" s="15">
        <f t="shared" si="0"/>
        <v>2</v>
      </c>
      <c r="N67" s="10"/>
    </row>
    <row r="68" spans="1:14">
      <c r="A68" s="12">
        <v>66</v>
      </c>
      <c r="B68" s="13">
        <v>20220503</v>
      </c>
      <c r="C68" s="13">
        <v>2022050306</v>
      </c>
      <c r="D68" s="13" t="s">
        <v>78</v>
      </c>
      <c r="E68" s="15">
        <v>0</v>
      </c>
      <c r="F68" s="15">
        <v>3.5</v>
      </c>
      <c r="G68" s="15">
        <v>7</v>
      </c>
      <c r="H68" s="15">
        <v>0</v>
      </c>
      <c r="I68" s="15">
        <v>2</v>
      </c>
      <c r="J68" s="15">
        <v>6</v>
      </c>
      <c r="K68" s="15">
        <v>0</v>
      </c>
      <c r="L68" s="8">
        <v>0</v>
      </c>
      <c r="M68" s="15">
        <f t="shared" ref="M68:M131" si="1">SUM(E68:L68)</f>
        <v>18.5</v>
      </c>
      <c r="N68" s="10"/>
    </row>
    <row r="69" spans="1:14">
      <c r="A69" s="12">
        <v>67</v>
      </c>
      <c r="B69" s="13">
        <v>20220503</v>
      </c>
      <c r="C69" s="13">
        <v>2022050307</v>
      </c>
      <c r="D69" s="13" t="s">
        <v>79</v>
      </c>
      <c r="E69" s="15">
        <v>1</v>
      </c>
      <c r="F69" s="15">
        <v>0.5</v>
      </c>
      <c r="G69" s="15">
        <v>9</v>
      </c>
      <c r="H69" s="15">
        <v>11.5</v>
      </c>
      <c r="I69" s="15">
        <v>2</v>
      </c>
      <c r="J69" s="15">
        <v>6</v>
      </c>
      <c r="K69" s="15">
        <v>0</v>
      </c>
      <c r="L69" s="8">
        <v>0</v>
      </c>
      <c r="M69" s="15">
        <f t="shared" si="1"/>
        <v>30</v>
      </c>
      <c r="N69" s="10"/>
    </row>
    <row r="70" spans="1:14">
      <c r="A70" s="12">
        <v>68</v>
      </c>
      <c r="B70" s="13">
        <v>20220503</v>
      </c>
      <c r="C70" s="13">
        <v>2022050308</v>
      </c>
      <c r="D70" s="13" t="s">
        <v>80</v>
      </c>
      <c r="E70" s="15">
        <v>0</v>
      </c>
      <c r="F70" s="15">
        <v>0</v>
      </c>
      <c r="G70" s="15">
        <v>0</v>
      </c>
      <c r="H70" s="15">
        <v>0</v>
      </c>
      <c r="I70" s="15">
        <v>2</v>
      </c>
      <c r="J70" s="15">
        <v>0</v>
      </c>
      <c r="K70" s="15">
        <v>0</v>
      </c>
      <c r="L70" s="8">
        <v>0</v>
      </c>
      <c r="M70" s="15">
        <f t="shared" si="1"/>
        <v>2</v>
      </c>
      <c r="N70" s="10"/>
    </row>
    <row r="71" spans="1:14">
      <c r="A71" s="12">
        <v>69</v>
      </c>
      <c r="B71" s="13">
        <v>20220503</v>
      </c>
      <c r="C71" s="13">
        <v>2022050309</v>
      </c>
      <c r="D71" s="13" t="s">
        <v>81</v>
      </c>
      <c r="E71" s="15">
        <v>0</v>
      </c>
      <c r="F71" s="15">
        <v>0</v>
      </c>
      <c r="G71" s="15">
        <v>0</v>
      </c>
      <c r="H71" s="15">
        <v>0</v>
      </c>
      <c r="I71" s="15">
        <v>2</v>
      </c>
      <c r="J71" s="15">
        <v>0</v>
      </c>
      <c r="K71" s="15">
        <v>0</v>
      </c>
      <c r="L71" s="8">
        <v>0</v>
      </c>
      <c r="M71" s="15">
        <f t="shared" si="1"/>
        <v>2</v>
      </c>
      <c r="N71" s="10"/>
    </row>
    <row r="72" spans="1:14">
      <c r="A72" s="12">
        <v>70</v>
      </c>
      <c r="B72" s="13">
        <v>20220503</v>
      </c>
      <c r="C72" s="13">
        <v>2022050310</v>
      </c>
      <c r="D72" s="13" t="s">
        <v>82</v>
      </c>
      <c r="E72" s="15">
        <v>0.5</v>
      </c>
      <c r="F72" s="15">
        <v>0</v>
      </c>
      <c r="G72" s="15">
        <v>0</v>
      </c>
      <c r="H72" s="15">
        <v>0</v>
      </c>
      <c r="I72" s="15">
        <v>2</v>
      </c>
      <c r="J72" s="15">
        <v>0</v>
      </c>
      <c r="K72" s="15">
        <v>0</v>
      </c>
      <c r="L72" s="8">
        <v>0</v>
      </c>
      <c r="M72" s="15">
        <f t="shared" si="1"/>
        <v>2.5</v>
      </c>
      <c r="N72" s="10"/>
    </row>
    <row r="73" spans="1:14">
      <c r="A73" s="12">
        <v>71</v>
      </c>
      <c r="B73" s="13">
        <v>20220503</v>
      </c>
      <c r="C73" s="13">
        <v>2022050311</v>
      </c>
      <c r="D73" s="13" t="s">
        <v>83</v>
      </c>
      <c r="E73" s="15">
        <v>0</v>
      </c>
      <c r="F73" s="15">
        <v>0</v>
      </c>
      <c r="G73" s="15">
        <v>0</v>
      </c>
      <c r="H73" s="15">
        <v>0</v>
      </c>
      <c r="I73" s="15">
        <v>2</v>
      </c>
      <c r="J73" s="15">
        <v>0</v>
      </c>
      <c r="K73" s="15">
        <v>0</v>
      </c>
      <c r="L73" s="8">
        <v>0</v>
      </c>
      <c r="M73" s="15">
        <f t="shared" si="1"/>
        <v>2</v>
      </c>
      <c r="N73" s="10"/>
    </row>
    <row r="74" spans="1:14">
      <c r="A74" s="12">
        <v>72</v>
      </c>
      <c r="B74" s="13">
        <v>20220503</v>
      </c>
      <c r="C74" s="13">
        <v>2022050312</v>
      </c>
      <c r="D74" s="13" t="s">
        <v>84</v>
      </c>
      <c r="E74" s="15">
        <v>0</v>
      </c>
      <c r="F74" s="15">
        <v>0</v>
      </c>
      <c r="G74" s="15">
        <v>1</v>
      </c>
      <c r="H74" s="15">
        <v>0</v>
      </c>
      <c r="I74" s="15">
        <v>2</v>
      </c>
      <c r="J74" s="15">
        <v>6</v>
      </c>
      <c r="K74" s="15">
        <v>0</v>
      </c>
      <c r="L74" s="8">
        <v>0</v>
      </c>
      <c r="M74" s="15">
        <f t="shared" si="1"/>
        <v>9</v>
      </c>
      <c r="N74" s="10"/>
    </row>
    <row r="75" spans="1:14">
      <c r="A75" s="12">
        <v>73</v>
      </c>
      <c r="B75" s="13">
        <v>20220503</v>
      </c>
      <c r="C75" s="13">
        <v>2022050313</v>
      </c>
      <c r="D75" s="13" t="s">
        <v>85</v>
      </c>
      <c r="E75" s="15">
        <v>0</v>
      </c>
      <c r="F75" s="15">
        <v>2</v>
      </c>
      <c r="G75" s="15">
        <v>1</v>
      </c>
      <c r="H75" s="15">
        <v>0.5</v>
      </c>
      <c r="I75" s="15">
        <v>2</v>
      </c>
      <c r="J75" s="15">
        <v>0</v>
      </c>
      <c r="K75" s="15">
        <v>0</v>
      </c>
      <c r="L75" s="8">
        <v>0</v>
      </c>
      <c r="M75" s="15">
        <f t="shared" si="1"/>
        <v>5.5</v>
      </c>
      <c r="N75" s="10"/>
    </row>
    <row r="76" spans="1:14">
      <c r="A76" s="12">
        <v>74</v>
      </c>
      <c r="B76" s="13">
        <v>20220503</v>
      </c>
      <c r="C76" s="13">
        <v>2022050314</v>
      </c>
      <c r="D76" s="13" t="s">
        <v>86</v>
      </c>
      <c r="E76" s="15">
        <v>3</v>
      </c>
      <c r="F76" s="15">
        <v>1</v>
      </c>
      <c r="G76" s="15">
        <v>11</v>
      </c>
      <c r="H76" s="15">
        <v>0.5</v>
      </c>
      <c r="I76" s="15">
        <v>2</v>
      </c>
      <c r="J76" s="15">
        <v>6</v>
      </c>
      <c r="K76" s="15">
        <v>0</v>
      </c>
      <c r="L76" s="8">
        <v>0</v>
      </c>
      <c r="M76" s="15">
        <f t="shared" si="1"/>
        <v>23.5</v>
      </c>
      <c r="N76" s="10"/>
    </row>
    <row r="77" spans="1:14">
      <c r="A77" s="12">
        <v>75</v>
      </c>
      <c r="B77" s="13">
        <v>20220503</v>
      </c>
      <c r="C77" s="13">
        <v>2022050315</v>
      </c>
      <c r="D77" s="13" t="s">
        <v>87</v>
      </c>
      <c r="E77" s="15">
        <v>0</v>
      </c>
      <c r="F77" s="15">
        <v>0</v>
      </c>
      <c r="G77" s="15">
        <v>0</v>
      </c>
      <c r="H77" s="15">
        <v>0</v>
      </c>
      <c r="I77" s="15">
        <v>2</v>
      </c>
      <c r="J77" s="15">
        <v>0</v>
      </c>
      <c r="K77" s="15">
        <v>0</v>
      </c>
      <c r="L77" s="8">
        <v>0</v>
      </c>
      <c r="M77" s="15">
        <f t="shared" si="1"/>
        <v>2</v>
      </c>
      <c r="N77" s="10"/>
    </row>
    <row r="78" spans="1:14">
      <c r="A78" s="12">
        <v>76</v>
      </c>
      <c r="B78" s="13">
        <v>20220503</v>
      </c>
      <c r="C78" s="13">
        <v>2022050316</v>
      </c>
      <c r="D78" s="13" t="s">
        <v>88</v>
      </c>
      <c r="E78" s="15">
        <v>1</v>
      </c>
      <c r="F78" s="15">
        <v>1.5</v>
      </c>
      <c r="G78" s="15">
        <v>0</v>
      </c>
      <c r="H78" s="15">
        <v>3</v>
      </c>
      <c r="I78" s="15">
        <v>2</v>
      </c>
      <c r="J78" s="15">
        <v>0</v>
      </c>
      <c r="K78" s="15">
        <v>0</v>
      </c>
      <c r="L78" s="8">
        <v>0</v>
      </c>
      <c r="M78" s="15">
        <f t="shared" si="1"/>
        <v>7.5</v>
      </c>
      <c r="N78" s="10"/>
    </row>
    <row r="79" spans="1:14">
      <c r="A79" s="12">
        <v>77</v>
      </c>
      <c r="B79" s="13">
        <v>20220503</v>
      </c>
      <c r="C79" s="13">
        <v>2022050317</v>
      </c>
      <c r="D79" s="13" t="s">
        <v>89</v>
      </c>
      <c r="E79" s="15">
        <v>0.5</v>
      </c>
      <c r="F79" s="15">
        <v>2.5</v>
      </c>
      <c r="G79" s="15">
        <v>0</v>
      </c>
      <c r="H79" s="15">
        <v>2</v>
      </c>
      <c r="I79" s="15">
        <v>2</v>
      </c>
      <c r="J79" s="15">
        <v>12</v>
      </c>
      <c r="K79" s="15">
        <v>0</v>
      </c>
      <c r="L79" s="8">
        <v>0</v>
      </c>
      <c r="M79" s="15">
        <f t="shared" si="1"/>
        <v>19</v>
      </c>
      <c r="N79" s="10"/>
    </row>
    <row r="80" spans="1:14">
      <c r="A80" s="12">
        <v>78</v>
      </c>
      <c r="B80" s="13">
        <v>20220503</v>
      </c>
      <c r="C80" s="13">
        <v>2022050318</v>
      </c>
      <c r="D80" s="13" t="s">
        <v>90</v>
      </c>
      <c r="E80" s="15">
        <v>0</v>
      </c>
      <c r="F80" s="15">
        <v>0</v>
      </c>
      <c r="G80" s="15">
        <v>0</v>
      </c>
      <c r="H80" s="15">
        <v>0</v>
      </c>
      <c r="I80" s="15">
        <v>2</v>
      </c>
      <c r="J80" s="15">
        <v>0</v>
      </c>
      <c r="K80" s="15">
        <v>0</v>
      </c>
      <c r="L80" s="8">
        <v>0</v>
      </c>
      <c r="M80" s="15">
        <f t="shared" si="1"/>
        <v>2</v>
      </c>
      <c r="N80" s="10"/>
    </row>
    <row r="81" spans="1:14">
      <c r="A81" s="12">
        <v>79</v>
      </c>
      <c r="B81" s="13">
        <v>20220503</v>
      </c>
      <c r="C81" s="13">
        <v>2022050319</v>
      </c>
      <c r="D81" s="13" t="s">
        <v>91</v>
      </c>
      <c r="E81" s="15">
        <v>0.5</v>
      </c>
      <c r="F81" s="15">
        <v>2.5</v>
      </c>
      <c r="G81" s="15">
        <v>3</v>
      </c>
      <c r="H81" s="15">
        <v>2</v>
      </c>
      <c r="I81" s="15">
        <v>2</v>
      </c>
      <c r="J81" s="15">
        <v>12</v>
      </c>
      <c r="K81" s="15">
        <v>0</v>
      </c>
      <c r="L81" s="8">
        <v>0</v>
      </c>
      <c r="M81" s="15">
        <f t="shared" si="1"/>
        <v>22</v>
      </c>
      <c r="N81" s="10"/>
    </row>
    <row r="82" spans="1:14">
      <c r="A82" s="12">
        <v>80</v>
      </c>
      <c r="B82" s="13">
        <v>20220503</v>
      </c>
      <c r="C82" s="13">
        <v>2022050320</v>
      </c>
      <c r="D82" s="13" t="s">
        <v>92</v>
      </c>
      <c r="E82" s="15">
        <v>1.5</v>
      </c>
      <c r="F82" s="15">
        <v>1.5</v>
      </c>
      <c r="G82" s="15">
        <v>0</v>
      </c>
      <c r="H82" s="15">
        <v>0</v>
      </c>
      <c r="I82" s="15">
        <v>2</v>
      </c>
      <c r="J82" s="15">
        <v>12</v>
      </c>
      <c r="K82" s="15">
        <v>0</v>
      </c>
      <c r="L82" s="8">
        <v>0</v>
      </c>
      <c r="M82" s="15">
        <f t="shared" si="1"/>
        <v>17</v>
      </c>
      <c r="N82" s="10"/>
    </row>
    <row r="83" spans="1:14">
      <c r="A83" s="12">
        <v>81</v>
      </c>
      <c r="B83" s="13">
        <v>20220503</v>
      </c>
      <c r="C83" s="13">
        <v>2022050321</v>
      </c>
      <c r="D83" s="13" t="s">
        <v>93</v>
      </c>
      <c r="E83" s="15">
        <v>0</v>
      </c>
      <c r="F83" s="15">
        <v>0</v>
      </c>
      <c r="G83" s="15">
        <v>3</v>
      </c>
      <c r="H83" s="15">
        <v>0</v>
      </c>
      <c r="I83" s="15">
        <v>2</v>
      </c>
      <c r="J83" s="15">
        <v>0</v>
      </c>
      <c r="K83" s="15">
        <v>0</v>
      </c>
      <c r="L83" s="8">
        <v>-3</v>
      </c>
      <c r="M83" s="15">
        <f t="shared" si="1"/>
        <v>2</v>
      </c>
      <c r="N83" s="10"/>
    </row>
    <row r="84" spans="1:14">
      <c r="A84" s="12">
        <v>82</v>
      </c>
      <c r="B84" s="13">
        <v>20220503</v>
      </c>
      <c r="C84" s="13">
        <v>2022050322</v>
      </c>
      <c r="D84" s="13" t="s">
        <v>94</v>
      </c>
      <c r="E84" s="15">
        <v>0</v>
      </c>
      <c r="F84" s="15">
        <v>0</v>
      </c>
      <c r="G84" s="15">
        <v>0</v>
      </c>
      <c r="H84" s="15">
        <v>0</v>
      </c>
      <c r="I84" s="15">
        <v>2</v>
      </c>
      <c r="J84" s="15">
        <v>12</v>
      </c>
      <c r="K84" s="15">
        <v>0</v>
      </c>
      <c r="L84" s="8">
        <v>0</v>
      </c>
      <c r="M84" s="15">
        <f t="shared" si="1"/>
        <v>14</v>
      </c>
      <c r="N84" s="10"/>
    </row>
    <row r="85" spans="1:14">
      <c r="A85" s="12">
        <v>83</v>
      </c>
      <c r="B85" s="13">
        <v>20220503</v>
      </c>
      <c r="C85" s="13">
        <v>2022050323</v>
      </c>
      <c r="D85" s="13" t="s">
        <v>95</v>
      </c>
      <c r="E85" s="15">
        <v>0</v>
      </c>
      <c r="F85" s="15">
        <v>1</v>
      </c>
      <c r="G85" s="15">
        <v>2</v>
      </c>
      <c r="H85" s="15">
        <v>4.5</v>
      </c>
      <c r="I85" s="15">
        <v>2</v>
      </c>
      <c r="J85" s="15">
        <v>0</v>
      </c>
      <c r="K85" s="15">
        <v>0</v>
      </c>
      <c r="L85" s="8">
        <v>0</v>
      </c>
      <c r="M85" s="15">
        <f t="shared" si="1"/>
        <v>9.5</v>
      </c>
      <c r="N85" s="10"/>
    </row>
    <row r="86" spans="1:14">
      <c r="A86" s="12">
        <v>84</v>
      </c>
      <c r="B86" s="13">
        <v>20220503</v>
      </c>
      <c r="C86" s="13">
        <v>2022050324</v>
      </c>
      <c r="D86" s="13" t="s">
        <v>96</v>
      </c>
      <c r="E86" s="15">
        <v>0</v>
      </c>
      <c r="F86" s="15">
        <v>1</v>
      </c>
      <c r="G86" s="15">
        <v>0</v>
      </c>
      <c r="H86" s="15">
        <v>0</v>
      </c>
      <c r="I86" s="15">
        <v>2</v>
      </c>
      <c r="J86" s="15">
        <v>6</v>
      </c>
      <c r="K86" s="15">
        <v>0</v>
      </c>
      <c r="L86" s="8">
        <v>0</v>
      </c>
      <c r="M86" s="15">
        <f t="shared" si="1"/>
        <v>9</v>
      </c>
      <c r="N86" s="10"/>
    </row>
    <row r="87" spans="1:14">
      <c r="A87" s="12">
        <v>85</v>
      </c>
      <c r="B87" s="13">
        <v>20220503</v>
      </c>
      <c r="C87" s="13">
        <v>2022050325</v>
      </c>
      <c r="D87" s="13" t="s">
        <v>97</v>
      </c>
      <c r="E87" s="15">
        <v>0.5</v>
      </c>
      <c r="F87" s="15">
        <v>2</v>
      </c>
      <c r="G87" s="15">
        <v>1</v>
      </c>
      <c r="H87" s="15">
        <v>1</v>
      </c>
      <c r="I87" s="15">
        <v>2</v>
      </c>
      <c r="J87" s="15">
        <v>12</v>
      </c>
      <c r="K87" s="15">
        <v>0</v>
      </c>
      <c r="L87" s="8">
        <v>0</v>
      </c>
      <c r="M87" s="15">
        <f t="shared" si="1"/>
        <v>18.5</v>
      </c>
      <c r="N87" s="10"/>
    </row>
    <row r="88" spans="1:14">
      <c r="A88" s="12">
        <v>86</v>
      </c>
      <c r="B88" s="13">
        <v>20220503</v>
      </c>
      <c r="C88" s="13">
        <v>2022050326</v>
      </c>
      <c r="D88" s="13" t="s">
        <v>98</v>
      </c>
      <c r="E88" s="15">
        <v>0</v>
      </c>
      <c r="F88" s="15">
        <v>2.5</v>
      </c>
      <c r="G88" s="15">
        <v>0</v>
      </c>
      <c r="H88" s="15">
        <v>0</v>
      </c>
      <c r="I88" s="15">
        <v>2</v>
      </c>
      <c r="J88" s="15">
        <v>6</v>
      </c>
      <c r="K88" s="15">
        <v>0</v>
      </c>
      <c r="L88" s="8">
        <v>0</v>
      </c>
      <c r="M88" s="15">
        <f t="shared" si="1"/>
        <v>10.5</v>
      </c>
      <c r="N88" s="10"/>
    </row>
    <row r="89" spans="1:14">
      <c r="A89" s="12">
        <v>87</v>
      </c>
      <c r="B89" s="13">
        <v>20220503</v>
      </c>
      <c r="C89" s="13">
        <v>2022050327</v>
      </c>
      <c r="D89" s="13" t="s">
        <v>99</v>
      </c>
      <c r="E89" s="15">
        <v>0.5</v>
      </c>
      <c r="F89" s="15">
        <v>0</v>
      </c>
      <c r="G89" s="15">
        <v>0</v>
      </c>
      <c r="H89" s="15">
        <v>0</v>
      </c>
      <c r="I89" s="15">
        <v>2</v>
      </c>
      <c r="J89" s="15">
        <v>0</v>
      </c>
      <c r="K89" s="15">
        <v>0</v>
      </c>
      <c r="L89" s="8">
        <v>0</v>
      </c>
      <c r="M89" s="15">
        <f t="shared" si="1"/>
        <v>2.5</v>
      </c>
      <c r="N89" s="10"/>
    </row>
    <row r="90" spans="1:14">
      <c r="A90" s="12">
        <v>88</v>
      </c>
      <c r="B90" s="13">
        <v>20220503</v>
      </c>
      <c r="C90" s="13">
        <v>2022050328</v>
      </c>
      <c r="D90" s="13" t="s">
        <v>100</v>
      </c>
      <c r="E90" s="15">
        <v>0.5</v>
      </c>
      <c r="F90" s="15">
        <v>1.5</v>
      </c>
      <c r="G90" s="15">
        <v>3</v>
      </c>
      <c r="H90" s="15">
        <v>0</v>
      </c>
      <c r="I90" s="15">
        <v>2</v>
      </c>
      <c r="J90" s="15">
        <v>0</v>
      </c>
      <c r="K90" s="15">
        <v>0</v>
      </c>
      <c r="L90" s="8">
        <v>0</v>
      </c>
      <c r="M90" s="15">
        <f t="shared" si="1"/>
        <v>7</v>
      </c>
      <c r="N90" s="10"/>
    </row>
    <row r="91" spans="1:14">
      <c r="A91" s="12">
        <v>89</v>
      </c>
      <c r="B91" s="13">
        <v>20220503</v>
      </c>
      <c r="C91" s="13">
        <v>2022050329</v>
      </c>
      <c r="D91" s="13" t="s">
        <v>101</v>
      </c>
      <c r="E91" s="15">
        <v>0.5</v>
      </c>
      <c r="F91" s="15">
        <v>0.5</v>
      </c>
      <c r="G91" s="15">
        <v>16</v>
      </c>
      <c r="H91" s="15">
        <v>1</v>
      </c>
      <c r="I91" s="15">
        <v>2</v>
      </c>
      <c r="J91" s="15">
        <v>0</v>
      </c>
      <c r="K91" s="15">
        <v>0</v>
      </c>
      <c r="L91" s="8">
        <v>0</v>
      </c>
      <c r="M91" s="15">
        <f t="shared" si="1"/>
        <v>20</v>
      </c>
      <c r="N91" s="10"/>
    </row>
    <row r="92" spans="1:14">
      <c r="A92" s="12">
        <v>90</v>
      </c>
      <c r="B92" s="13">
        <v>20220503</v>
      </c>
      <c r="C92" s="13">
        <v>2022050330</v>
      </c>
      <c r="D92" s="13" t="s">
        <v>102</v>
      </c>
      <c r="E92" s="15">
        <v>0</v>
      </c>
      <c r="F92" s="15">
        <v>0</v>
      </c>
      <c r="G92" s="15">
        <v>2.5</v>
      </c>
      <c r="H92" s="15">
        <v>10.5</v>
      </c>
      <c r="I92" s="15">
        <v>4</v>
      </c>
      <c r="J92" s="15">
        <v>12</v>
      </c>
      <c r="K92" s="15">
        <v>0</v>
      </c>
      <c r="L92" s="8">
        <v>0</v>
      </c>
      <c r="M92" s="15">
        <f t="shared" si="1"/>
        <v>29</v>
      </c>
      <c r="N92" s="10"/>
    </row>
    <row r="93" spans="1:14">
      <c r="A93" s="12">
        <v>91</v>
      </c>
      <c r="B93" s="13">
        <v>20220504</v>
      </c>
      <c r="C93" s="13">
        <v>2022050401</v>
      </c>
      <c r="D93" s="13" t="s">
        <v>103</v>
      </c>
      <c r="E93" s="15">
        <v>2</v>
      </c>
      <c r="F93" s="15">
        <v>0</v>
      </c>
      <c r="G93" s="15">
        <v>0</v>
      </c>
      <c r="H93" s="15">
        <v>0</v>
      </c>
      <c r="I93" s="15">
        <v>2</v>
      </c>
      <c r="J93" s="15">
        <v>6</v>
      </c>
      <c r="K93" s="15">
        <v>0</v>
      </c>
      <c r="L93" s="8">
        <v>0</v>
      </c>
      <c r="M93" s="15">
        <f t="shared" si="1"/>
        <v>10</v>
      </c>
      <c r="N93" s="10"/>
    </row>
    <row r="94" spans="1:14">
      <c r="A94" s="12">
        <v>92</v>
      </c>
      <c r="B94" s="13">
        <v>20220504</v>
      </c>
      <c r="C94" s="13">
        <v>2022050402</v>
      </c>
      <c r="D94" s="13" t="s">
        <v>104</v>
      </c>
      <c r="E94" s="15">
        <v>2</v>
      </c>
      <c r="F94" s="15">
        <v>0</v>
      </c>
      <c r="G94" s="15">
        <v>0</v>
      </c>
      <c r="H94" s="15">
        <v>0</v>
      </c>
      <c r="I94" s="18">
        <v>2</v>
      </c>
      <c r="J94" s="15">
        <v>6</v>
      </c>
      <c r="K94" s="15">
        <v>0</v>
      </c>
      <c r="L94" s="8">
        <v>0</v>
      </c>
      <c r="M94" s="15">
        <f t="shared" si="1"/>
        <v>10</v>
      </c>
      <c r="N94" s="10"/>
    </row>
    <row r="95" spans="1:14">
      <c r="A95" s="12">
        <v>93</v>
      </c>
      <c r="B95" s="13">
        <v>20220504</v>
      </c>
      <c r="C95" s="13">
        <v>2022050403</v>
      </c>
      <c r="D95" s="13" t="s">
        <v>105</v>
      </c>
      <c r="E95" s="15">
        <v>2</v>
      </c>
      <c r="F95" s="15">
        <v>0</v>
      </c>
      <c r="G95" s="15">
        <v>0</v>
      </c>
      <c r="H95" s="15">
        <v>0</v>
      </c>
      <c r="I95" s="15">
        <v>2</v>
      </c>
      <c r="J95" s="15">
        <v>0</v>
      </c>
      <c r="K95" s="15">
        <v>0</v>
      </c>
      <c r="L95" s="8">
        <v>0</v>
      </c>
      <c r="M95" s="15">
        <f t="shared" si="1"/>
        <v>4</v>
      </c>
      <c r="N95" s="10"/>
    </row>
    <row r="96" spans="1:14">
      <c r="A96" s="12">
        <v>94</v>
      </c>
      <c r="B96" s="13">
        <v>20220504</v>
      </c>
      <c r="C96" s="13">
        <v>2022050404</v>
      </c>
      <c r="D96" s="13" t="s">
        <v>106</v>
      </c>
      <c r="E96" s="15">
        <v>2</v>
      </c>
      <c r="F96" s="15">
        <v>0</v>
      </c>
      <c r="G96" s="15">
        <v>7</v>
      </c>
      <c r="H96" s="15">
        <v>0</v>
      </c>
      <c r="I96" s="15">
        <v>2</v>
      </c>
      <c r="J96" s="15">
        <v>0</v>
      </c>
      <c r="K96" s="15">
        <v>0</v>
      </c>
      <c r="L96" s="8">
        <v>0</v>
      </c>
      <c r="M96" s="15">
        <f t="shared" si="1"/>
        <v>11</v>
      </c>
      <c r="N96" s="10"/>
    </row>
    <row r="97" spans="1:14">
      <c r="A97" s="12">
        <v>95</v>
      </c>
      <c r="B97" s="13">
        <v>20220504</v>
      </c>
      <c r="C97" s="13">
        <v>2022050405</v>
      </c>
      <c r="D97" s="13" t="s">
        <v>107</v>
      </c>
      <c r="E97" s="15">
        <v>5.5</v>
      </c>
      <c r="F97" s="15">
        <v>0</v>
      </c>
      <c r="G97" s="15">
        <v>21</v>
      </c>
      <c r="H97" s="15">
        <v>1.5</v>
      </c>
      <c r="I97" s="15">
        <v>2</v>
      </c>
      <c r="J97" s="15">
        <v>6</v>
      </c>
      <c r="K97" s="15">
        <v>0</v>
      </c>
      <c r="L97" s="8">
        <v>0</v>
      </c>
      <c r="M97" s="15">
        <f t="shared" si="1"/>
        <v>36</v>
      </c>
      <c r="N97" s="10"/>
    </row>
    <row r="98" spans="1:14">
      <c r="A98" s="12">
        <v>96</v>
      </c>
      <c r="B98" s="13">
        <v>20220504</v>
      </c>
      <c r="C98" s="13">
        <v>2022050406</v>
      </c>
      <c r="D98" s="13" t="s">
        <v>108</v>
      </c>
      <c r="E98" s="15">
        <v>2</v>
      </c>
      <c r="F98" s="15">
        <v>0</v>
      </c>
      <c r="G98" s="15">
        <v>3</v>
      </c>
      <c r="H98" s="15">
        <v>0</v>
      </c>
      <c r="I98" s="15">
        <v>2</v>
      </c>
      <c r="J98" s="15">
        <v>6</v>
      </c>
      <c r="K98" s="15">
        <v>0</v>
      </c>
      <c r="L98" s="8">
        <v>0</v>
      </c>
      <c r="M98" s="15">
        <f t="shared" si="1"/>
        <v>13</v>
      </c>
      <c r="N98" s="10"/>
    </row>
    <row r="99" spans="1:14">
      <c r="A99" s="12">
        <v>97</v>
      </c>
      <c r="B99" s="13">
        <v>20220504</v>
      </c>
      <c r="C99" s="13">
        <v>2022050407</v>
      </c>
      <c r="D99" s="13" t="s">
        <v>109</v>
      </c>
      <c r="E99" s="15">
        <v>0</v>
      </c>
      <c r="F99" s="15">
        <v>0</v>
      </c>
      <c r="G99" s="15">
        <v>3</v>
      </c>
      <c r="H99" s="15">
        <v>0</v>
      </c>
      <c r="I99" s="15">
        <v>2</v>
      </c>
      <c r="J99" s="15">
        <v>0</v>
      </c>
      <c r="K99" s="15">
        <v>0</v>
      </c>
      <c r="L99" s="8">
        <v>0</v>
      </c>
      <c r="M99" s="15">
        <f t="shared" si="1"/>
        <v>5</v>
      </c>
      <c r="N99" s="10"/>
    </row>
    <row r="100" spans="1:14">
      <c r="A100" s="12">
        <v>98</v>
      </c>
      <c r="B100" s="13">
        <v>20220504</v>
      </c>
      <c r="C100" s="13">
        <v>2022050408</v>
      </c>
      <c r="D100" s="13" t="s">
        <v>110</v>
      </c>
      <c r="E100" s="15">
        <v>2</v>
      </c>
      <c r="F100" s="15">
        <v>0</v>
      </c>
      <c r="G100" s="15">
        <v>3</v>
      </c>
      <c r="H100" s="15">
        <v>0</v>
      </c>
      <c r="I100" s="15">
        <v>2</v>
      </c>
      <c r="J100" s="15">
        <v>0</v>
      </c>
      <c r="K100" s="15">
        <v>0</v>
      </c>
      <c r="L100" s="8">
        <v>0</v>
      </c>
      <c r="M100" s="15">
        <f t="shared" si="1"/>
        <v>7</v>
      </c>
      <c r="N100" s="10"/>
    </row>
    <row r="101" spans="1:14">
      <c r="A101" s="12">
        <v>99</v>
      </c>
      <c r="B101" s="13">
        <v>20220504</v>
      </c>
      <c r="C101" s="13">
        <v>2022050409</v>
      </c>
      <c r="D101" s="13" t="s">
        <v>111</v>
      </c>
      <c r="E101" s="15">
        <v>1.5</v>
      </c>
      <c r="F101" s="15">
        <v>0.5</v>
      </c>
      <c r="G101" s="15">
        <v>4.5</v>
      </c>
      <c r="H101" s="15">
        <v>5</v>
      </c>
      <c r="I101" s="15">
        <v>2</v>
      </c>
      <c r="J101" s="15">
        <v>6</v>
      </c>
      <c r="K101" s="15">
        <v>0</v>
      </c>
      <c r="L101" s="8">
        <v>0</v>
      </c>
      <c r="M101" s="15">
        <f t="shared" si="1"/>
        <v>19.5</v>
      </c>
      <c r="N101" s="10"/>
    </row>
    <row r="102" spans="1:14">
      <c r="A102" s="12">
        <v>100</v>
      </c>
      <c r="B102" s="13">
        <v>20220504</v>
      </c>
      <c r="C102" s="13">
        <v>2022050410</v>
      </c>
      <c r="D102" s="13" t="s">
        <v>112</v>
      </c>
      <c r="E102" s="15">
        <v>0.5</v>
      </c>
      <c r="F102" s="15">
        <v>1</v>
      </c>
      <c r="G102" s="15">
        <v>1.5</v>
      </c>
      <c r="H102" s="15">
        <v>4</v>
      </c>
      <c r="I102" s="15">
        <v>2</v>
      </c>
      <c r="J102" s="15">
        <v>6</v>
      </c>
      <c r="K102" s="15">
        <v>0</v>
      </c>
      <c r="L102" s="8">
        <v>0</v>
      </c>
      <c r="M102" s="15">
        <f t="shared" si="1"/>
        <v>15</v>
      </c>
      <c r="N102" s="10"/>
    </row>
    <row r="103" spans="1:14">
      <c r="A103" s="12">
        <v>101</v>
      </c>
      <c r="B103" s="13">
        <v>20220504</v>
      </c>
      <c r="C103" s="13">
        <v>2022050411</v>
      </c>
      <c r="D103" s="13" t="s">
        <v>113</v>
      </c>
      <c r="E103" s="15">
        <v>2</v>
      </c>
      <c r="F103" s="15">
        <v>0.5</v>
      </c>
      <c r="G103" s="15">
        <v>0</v>
      </c>
      <c r="H103" s="15">
        <v>4</v>
      </c>
      <c r="I103" s="15">
        <v>2</v>
      </c>
      <c r="J103" s="15">
        <v>6</v>
      </c>
      <c r="K103" s="15">
        <v>0</v>
      </c>
      <c r="L103" s="8">
        <v>0</v>
      </c>
      <c r="M103" s="15">
        <f t="shared" si="1"/>
        <v>14.5</v>
      </c>
      <c r="N103" s="10"/>
    </row>
    <row r="104" spans="1:14">
      <c r="A104" s="12">
        <v>102</v>
      </c>
      <c r="B104" s="13">
        <v>20220504</v>
      </c>
      <c r="C104" s="13">
        <v>2022050412</v>
      </c>
      <c r="D104" s="13" t="s">
        <v>114</v>
      </c>
      <c r="E104" s="15">
        <v>4</v>
      </c>
      <c r="F104" s="15">
        <v>0</v>
      </c>
      <c r="G104" s="15">
        <v>9</v>
      </c>
      <c r="H104" s="15">
        <v>6</v>
      </c>
      <c r="I104" s="15">
        <v>2</v>
      </c>
      <c r="J104" s="15">
        <v>6</v>
      </c>
      <c r="K104" s="15">
        <v>0</v>
      </c>
      <c r="L104" s="8">
        <v>0</v>
      </c>
      <c r="M104" s="15">
        <f t="shared" si="1"/>
        <v>27</v>
      </c>
      <c r="N104" s="10"/>
    </row>
    <row r="105" spans="1:14">
      <c r="A105" s="12">
        <v>103</v>
      </c>
      <c r="B105" s="13">
        <v>20220504</v>
      </c>
      <c r="C105" s="13">
        <v>2022050413</v>
      </c>
      <c r="D105" s="13" t="s">
        <v>115</v>
      </c>
      <c r="E105" s="15">
        <v>0</v>
      </c>
      <c r="F105" s="15">
        <v>0</v>
      </c>
      <c r="G105" s="15">
        <v>3</v>
      </c>
      <c r="H105" s="15">
        <v>0</v>
      </c>
      <c r="I105" s="15">
        <v>2</v>
      </c>
      <c r="J105" s="15">
        <v>0</v>
      </c>
      <c r="K105" s="15">
        <v>0</v>
      </c>
      <c r="L105" s="8">
        <v>0</v>
      </c>
      <c r="M105" s="15">
        <f t="shared" si="1"/>
        <v>5</v>
      </c>
      <c r="N105" s="10"/>
    </row>
    <row r="106" spans="1:14">
      <c r="A106" s="12">
        <v>104</v>
      </c>
      <c r="B106" s="13">
        <v>20220504</v>
      </c>
      <c r="C106" s="13">
        <v>2022050414</v>
      </c>
      <c r="D106" s="13" t="s">
        <v>116</v>
      </c>
      <c r="E106" s="15">
        <v>0.5</v>
      </c>
      <c r="F106" s="15">
        <v>0.5</v>
      </c>
      <c r="G106" s="15">
        <v>3.5</v>
      </c>
      <c r="H106" s="15">
        <v>0</v>
      </c>
      <c r="I106" s="15">
        <v>2</v>
      </c>
      <c r="J106" s="15">
        <v>6</v>
      </c>
      <c r="K106" s="15">
        <v>0</v>
      </c>
      <c r="L106" s="8">
        <v>0</v>
      </c>
      <c r="M106" s="15">
        <f t="shared" si="1"/>
        <v>12.5</v>
      </c>
      <c r="N106" s="10"/>
    </row>
    <row r="107" spans="1:14">
      <c r="A107" s="12">
        <v>105</v>
      </c>
      <c r="B107" s="13">
        <v>20220504</v>
      </c>
      <c r="C107" s="13">
        <v>2022050415</v>
      </c>
      <c r="D107" s="13" t="s">
        <v>117</v>
      </c>
      <c r="E107" s="15">
        <v>2.5</v>
      </c>
      <c r="F107" s="15">
        <v>0</v>
      </c>
      <c r="G107" s="100">
        <v>25</v>
      </c>
      <c r="H107" s="15">
        <v>7.5</v>
      </c>
      <c r="I107" s="15">
        <v>2</v>
      </c>
      <c r="J107" s="15">
        <v>6</v>
      </c>
      <c r="K107" s="15">
        <v>0</v>
      </c>
      <c r="L107" s="8">
        <v>0</v>
      </c>
      <c r="M107" s="15">
        <f t="shared" si="1"/>
        <v>43</v>
      </c>
      <c r="N107" s="10"/>
    </row>
    <row r="108" spans="1:14">
      <c r="A108" s="12">
        <v>106</v>
      </c>
      <c r="B108" s="13">
        <v>20220504</v>
      </c>
      <c r="C108" s="13">
        <v>2022050416</v>
      </c>
      <c r="D108" s="13" t="s">
        <v>118</v>
      </c>
      <c r="E108" s="15">
        <v>2</v>
      </c>
      <c r="F108" s="15">
        <v>0</v>
      </c>
      <c r="G108" s="15">
        <v>3</v>
      </c>
      <c r="H108" s="15">
        <v>3</v>
      </c>
      <c r="I108" s="15">
        <v>2</v>
      </c>
      <c r="J108" s="15">
        <v>6</v>
      </c>
      <c r="K108" s="15">
        <v>0</v>
      </c>
      <c r="L108" s="8">
        <v>0</v>
      </c>
      <c r="M108" s="15">
        <f t="shared" si="1"/>
        <v>16</v>
      </c>
      <c r="N108" s="10"/>
    </row>
    <row r="109" spans="1:14">
      <c r="A109" s="12">
        <v>107</v>
      </c>
      <c r="B109" s="13">
        <v>20220504</v>
      </c>
      <c r="C109" s="13">
        <v>2022050417</v>
      </c>
      <c r="D109" s="13" t="s">
        <v>119</v>
      </c>
      <c r="E109" s="15">
        <v>0.5</v>
      </c>
      <c r="F109" s="15">
        <v>0</v>
      </c>
      <c r="G109" s="15">
        <v>3</v>
      </c>
      <c r="H109" s="15">
        <v>0</v>
      </c>
      <c r="I109" s="15">
        <v>2</v>
      </c>
      <c r="J109" s="15">
        <v>6</v>
      </c>
      <c r="K109" s="15">
        <v>0</v>
      </c>
      <c r="L109" s="8">
        <v>0</v>
      </c>
      <c r="M109" s="15">
        <f t="shared" si="1"/>
        <v>11.5</v>
      </c>
      <c r="N109" s="10"/>
    </row>
    <row r="110" spans="1:14">
      <c r="A110" s="12">
        <v>108</v>
      </c>
      <c r="B110" s="13">
        <v>20220504</v>
      </c>
      <c r="C110" s="13">
        <v>2022050418</v>
      </c>
      <c r="D110" s="13" t="s">
        <v>120</v>
      </c>
      <c r="E110" s="15">
        <v>1</v>
      </c>
      <c r="F110" s="15">
        <v>0</v>
      </c>
      <c r="G110" s="15">
        <v>3</v>
      </c>
      <c r="H110" s="15">
        <v>2</v>
      </c>
      <c r="I110" s="15">
        <v>2</v>
      </c>
      <c r="J110" s="15">
        <v>6</v>
      </c>
      <c r="K110" s="15">
        <v>0</v>
      </c>
      <c r="L110" s="8">
        <v>0</v>
      </c>
      <c r="M110" s="15">
        <f t="shared" si="1"/>
        <v>14</v>
      </c>
      <c r="N110" s="10"/>
    </row>
    <row r="111" spans="1:14">
      <c r="A111" s="12">
        <v>109</v>
      </c>
      <c r="B111" s="13">
        <v>20220504</v>
      </c>
      <c r="C111" s="13">
        <v>2022050419</v>
      </c>
      <c r="D111" s="13" t="s">
        <v>121</v>
      </c>
      <c r="E111" s="15">
        <v>3</v>
      </c>
      <c r="F111" s="15">
        <v>0</v>
      </c>
      <c r="G111" s="15">
        <v>0</v>
      </c>
      <c r="H111" s="15">
        <v>0</v>
      </c>
      <c r="I111" s="15">
        <v>2</v>
      </c>
      <c r="J111" s="15">
        <v>6</v>
      </c>
      <c r="K111" s="15">
        <v>0</v>
      </c>
      <c r="L111" s="8">
        <v>0</v>
      </c>
      <c r="M111" s="15">
        <f t="shared" si="1"/>
        <v>11</v>
      </c>
      <c r="N111" s="10"/>
    </row>
    <row r="112" spans="1:14">
      <c r="A112" s="12">
        <v>110</v>
      </c>
      <c r="B112" s="13">
        <v>20220504</v>
      </c>
      <c r="C112" s="13">
        <v>2022050420</v>
      </c>
      <c r="D112" s="13" t="s">
        <v>122</v>
      </c>
      <c r="E112" s="15">
        <v>1.5</v>
      </c>
      <c r="F112" s="15">
        <v>0</v>
      </c>
      <c r="G112" s="15">
        <v>5</v>
      </c>
      <c r="H112" s="15">
        <v>2</v>
      </c>
      <c r="I112" s="15">
        <v>2</v>
      </c>
      <c r="J112" s="15">
        <v>0</v>
      </c>
      <c r="K112" s="15">
        <v>0</v>
      </c>
      <c r="L112" s="8">
        <v>0</v>
      </c>
      <c r="M112" s="15">
        <f t="shared" si="1"/>
        <v>10.5</v>
      </c>
      <c r="N112" s="10"/>
    </row>
    <row r="113" spans="1:14">
      <c r="A113" s="12">
        <v>111</v>
      </c>
      <c r="B113" s="13">
        <v>20220504</v>
      </c>
      <c r="C113" s="13">
        <v>2022050421</v>
      </c>
      <c r="D113" s="13" t="s">
        <v>123</v>
      </c>
      <c r="E113" s="15">
        <v>2</v>
      </c>
      <c r="F113" s="15">
        <v>15</v>
      </c>
      <c r="G113" s="15">
        <v>16.5</v>
      </c>
      <c r="H113" s="15">
        <v>0</v>
      </c>
      <c r="I113" s="15">
        <v>4</v>
      </c>
      <c r="J113" s="15">
        <v>16</v>
      </c>
      <c r="K113" s="15">
        <v>0</v>
      </c>
      <c r="L113" s="8">
        <v>0</v>
      </c>
      <c r="M113" s="15">
        <f t="shared" si="1"/>
        <v>53.5</v>
      </c>
      <c r="N113" s="10"/>
    </row>
    <row r="114" spans="1:14">
      <c r="A114" s="12">
        <v>112</v>
      </c>
      <c r="B114" s="13">
        <v>20220504</v>
      </c>
      <c r="C114" s="13">
        <v>2022050422</v>
      </c>
      <c r="D114" s="13" t="s">
        <v>124</v>
      </c>
      <c r="E114" s="15">
        <v>1.5</v>
      </c>
      <c r="F114" s="15">
        <v>1.5</v>
      </c>
      <c r="G114" s="15">
        <v>4.5</v>
      </c>
      <c r="H114" s="15">
        <v>0</v>
      </c>
      <c r="I114" s="15">
        <v>2</v>
      </c>
      <c r="J114" s="15">
        <v>6</v>
      </c>
      <c r="K114" s="15">
        <v>0</v>
      </c>
      <c r="L114" s="8">
        <v>0</v>
      </c>
      <c r="M114" s="15">
        <f t="shared" si="1"/>
        <v>15.5</v>
      </c>
      <c r="N114" s="10"/>
    </row>
    <row r="115" spans="1:14">
      <c r="A115" s="12">
        <v>113</v>
      </c>
      <c r="B115" s="13">
        <v>20220504</v>
      </c>
      <c r="C115" s="13">
        <v>2022050423</v>
      </c>
      <c r="D115" s="13" t="s">
        <v>125</v>
      </c>
      <c r="E115" s="15">
        <v>1</v>
      </c>
      <c r="F115" s="15">
        <v>0</v>
      </c>
      <c r="G115" s="15">
        <v>4</v>
      </c>
      <c r="H115" s="15">
        <v>0</v>
      </c>
      <c r="I115" s="15">
        <v>2</v>
      </c>
      <c r="J115" s="15">
        <v>0</v>
      </c>
      <c r="K115" s="15">
        <v>0</v>
      </c>
      <c r="L115" s="8">
        <v>0</v>
      </c>
      <c r="M115" s="15">
        <f t="shared" si="1"/>
        <v>7</v>
      </c>
      <c r="N115" s="10"/>
    </row>
    <row r="116" spans="1:14">
      <c r="A116" s="12">
        <v>114</v>
      </c>
      <c r="B116" s="13">
        <v>20220504</v>
      </c>
      <c r="C116" s="13">
        <v>2022050424</v>
      </c>
      <c r="D116" s="13" t="s">
        <v>126</v>
      </c>
      <c r="E116" s="15">
        <v>0.5</v>
      </c>
      <c r="F116" s="15">
        <v>1.5</v>
      </c>
      <c r="G116" s="15">
        <v>0</v>
      </c>
      <c r="H116" s="15">
        <v>0</v>
      </c>
      <c r="I116" s="18">
        <v>2</v>
      </c>
      <c r="J116" s="15">
        <v>6</v>
      </c>
      <c r="K116" s="15">
        <v>0</v>
      </c>
      <c r="L116" s="8">
        <v>0</v>
      </c>
      <c r="M116" s="15">
        <f t="shared" si="1"/>
        <v>10</v>
      </c>
      <c r="N116" s="10"/>
    </row>
    <row r="117" spans="1:14">
      <c r="A117" s="12">
        <v>115</v>
      </c>
      <c r="B117" s="13">
        <v>20220504</v>
      </c>
      <c r="C117" s="13">
        <v>2022050425</v>
      </c>
      <c r="D117" s="13" t="s">
        <v>127</v>
      </c>
      <c r="E117" s="15">
        <v>1</v>
      </c>
      <c r="F117" s="15">
        <v>0.5</v>
      </c>
      <c r="G117" s="15">
        <v>7</v>
      </c>
      <c r="H117" s="15">
        <v>3</v>
      </c>
      <c r="I117" s="15">
        <v>2</v>
      </c>
      <c r="J117" s="15">
        <v>6</v>
      </c>
      <c r="K117" s="15">
        <v>0</v>
      </c>
      <c r="L117" s="8">
        <v>0</v>
      </c>
      <c r="M117" s="15">
        <f t="shared" si="1"/>
        <v>19.5</v>
      </c>
      <c r="N117" s="10"/>
    </row>
    <row r="118" spans="1:14">
      <c r="A118" s="12">
        <v>116</v>
      </c>
      <c r="B118" s="13">
        <v>20220504</v>
      </c>
      <c r="C118" s="13">
        <v>2022050426</v>
      </c>
      <c r="D118" s="13" t="s">
        <v>128</v>
      </c>
      <c r="E118" s="15">
        <v>0.5</v>
      </c>
      <c r="F118" s="15">
        <v>0.5</v>
      </c>
      <c r="G118" s="15">
        <v>3</v>
      </c>
      <c r="H118" s="15">
        <v>5</v>
      </c>
      <c r="I118" s="15">
        <v>2</v>
      </c>
      <c r="J118" s="15">
        <v>6</v>
      </c>
      <c r="K118" s="15">
        <v>0</v>
      </c>
      <c r="L118" s="8">
        <v>0</v>
      </c>
      <c r="M118" s="15">
        <f t="shared" si="1"/>
        <v>17</v>
      </c>
      <c r="N118" s="10"/>
    </row>
    <row r="119" spans="1:14">
      <c r="A119" s="12">
        <v>117</v>
      </c>
      <c r="B119" s="13">
        <v>20220504</v>
      </c>
      <c r="C119" s="13">
        <v>2022050427</v>
      </c>
      <c r="D119" s="13" t="s">
        <v>129</v>
      </c>
      <c r="E119" s="15">
        <v>1</v>
      </c>
      <c r="F119" s="15">
        <v>0</v>
      </c>
      <c r="G119" s="15">
        <v>5</v>
      </c>
      <c r="H119" s="15">
        <v>0</v>
      </c>
      <c r="I119" s="15">
        <v>2</v>
      </c>
      <c r="J119" s="15">
        <v>0</v>
      </c>
      <c r="K119" s="15">
        <v>0</v>
      </c>
      <c r="L119" s="8">
        <v>0</v>
      </c>
      <c r="M119" s="15">
        <f t="shared" si="1"/>
        <v>8</v>
      </c>
      <c r="N119" s="10"/>
    </row>
    <row r="120" spans="1:14">
      <c r="A120" s="12">
        <v>118</v>
      </c>
      <c r="B120" s="13">
        <v>20220504</v>
      </c>
      <c r="C120" s="13">
        <v>2022050428</v>
      </c>
      <c r="D120" s="13" t="s">
        <v>130</v>
      </c>
      <c r="E120" s="15">
        <v>1</v>
      </c>
      <c r="F120" s="15">
        <v>0</v>
      </c>
      <c r="G120" s="15">
        <v>6</v>
      </c>
      <c r="H120" s="15">
        <v>0</v>
      </c>
      <c r="I120" s="15">
        <v>2</v>
      </c>
      <c r="J120" s="15">
        <v>6</v>
      </c>
      <c r="K120" s="15">
        <v>0</v>
      </c>
      <c r="L120" s="8">
        <v>0</v>
      </c>
      <c r="M120" s="15">
        <f t="shared" si="1"/>
        <v>15</v>
      </c>
      <c r="N120" s="10"/>
    </row>
    <row r="121" spans="1:14">
      <c r="A121" s="12">
        <v>119</v>
      </c>
      <c r="B121" s="13">
        <v>20220504</v>
      </c>
      <c r="C121" s="13">
        <v>2022050429</v>
      </c>
      <c r="D121" s="13" t="s">
        <v>131</v>
      </c>
      <c r="E121" s="15">
        <v>2</v>
      </c>
      <c r="F121" s="15">
        <v>0.5</v>
      </c>
      <c r="G121" s="15">
        <v>3</v>
      </c>
      <c r="H121" s="15">
        <v>0.5</v>
      </c>
      <c r="I121" s="15">
        <v>2</v>
      </c>
      <c r="J121" s="15">
        <v>0</v>
      </c>
      <c r="K121" s="15">
        <v>0</v>
      </c>
      <c r="L121" s="8">
        <v>0</v>
      </c>
      <c r="M121" s="15">
        <f t="shared" si="1"/>
        <v>8</v>
      </c>
      <c r="N121" s="10"/>
    </row>
    <row r="122" spans="1:14">
      <c r="A122" s="12">
        <v>120</v>
      </c>
      <c r="B122" s="13">
        <v>20220504</v>
      </c>
      <c r="C122" s="13">
        <v>2022050430</v>
      </c>
      <c r="D122" s="13" t="s">
        <v>132</v>
      </c>
      <c r="E122" s="15">
        <v>2</v>
      </c>
      <c r="F122" s="15">
        <v>0</v>
      </c>
      <c r="G122" s="15">
        <v>3</v>
      </c>
      <c r="H122" s="15">
        <v>0</v>
      </c>
      <c r="I122" s="15">
        <v>2</v>
      </c>
      <c r="J122" s="15">
        <v>0</v>
      </c>
      <c r="K122" s="15">
        <v>0</v>
      </c>
      <c r="L122" s="8">
        <v>0</v>
      </c>
      <c r="M122" s="15">
        <f t="shared" si="1"/>
        <v>7</v>
      </c>
      <c r="N122" s="10"/>
    </row>
    <row r="123" spans="1:14">
      <c r="A123" s="12">
        <v>121</v>
      </c>
      <c r="B123" s="13">
        <v>20220505</v>
      </c>
      <c r="C123" s="13">
        <v>2022050501</v>
      </c>
      <c r="D123" s="13" t="s">
        <v>133</v>
      </c>
      <c r="E123" s="15">
        <v>0.5</v>
      </c>
      <c r="F123" s="15">
        <v>0.5</v>
      </c>
      <c r="G123" s="15">
        <v>3</v>
      </c>
      <c r="H123" s="15">
        <v>0</v>
      </c>
      <c r="I123" s="15">
        <v>1</v>
      </c>
      <c r="J123" s="15">
        <v>6</v>
      </c>
      <c r="K123" s="15">
        <v>0</v>
      </c>
      <c r="L123" s="8">
        <v>0</v>
      </c>
      <c r="M123" s="15">
        <f t="shared" si="1"/>
        <v>11</v>
      </c>
      <c r="N123" s="10"/>
    </row>
    <row r="124" spans="1:14">
      <c r="A124" s="12">
        <v>122</v>
      </c>
      <c r="B124" s="13">
        <v>20220505</v>
      </c>
      <c r="C124" s="13">
        <v>2022050502</v>
      </c>
      <c r="D124" s="13" t="s">
        <v>134</v>
      </c>
      <c r="E124" s="15">
        <v>0.5</v>
      </c>
      <c r="F124" s="15">
        <v>0.5</v>
      </c>
      <c r="G124" s="15">
        <v>3</v>
      </c>
      <c r="H124" s="15">
        <v>0</v>
      </c>
      <c r="I124" s="15">
        <v>1</v>
      </c>
      <c r="J124" s="15">
        <v>0</v>
      </c>
      <c r="K124" s="15">
        <v>0</v>
      </c>
      <c r="L124" s="8">
        <v>0</v>
      </c>
      <c r="M124" s="15">
        <f t="shared" si="1"/>
        <v>5</v>
      </c>
      <c r="N124" s="10"/>
    </row>
    <row r="125" spans="1:14">
      <c r="A125" s="12">
        <v>123</v>
      </c>
      <c r="B125" s="13">
        <v>20220505</v>
      </c>
      <c r="C125" s="13">
        <v>2022050503</v>
      </c>
      <c r="D125" s="13" t="s">
        <v>135</v>
      </c>
      <c r="E125" s="15">
        <v>1</v>
      </c>
      <c r="F125" s="15">
        <v>0</v>
      </c>
      <c r="G125" s="15">
        <v>6</v>
      </c>
      <c r="H125" s="15">
        <v>2</v>
      </c>
      <c r="I125" s="15">
        <v>4</v>
      </c>
      <c r="J125" s="15">
        <v>0</v>
      </c>
      <c r="K125" s="15">
        <v>0</v>
      </c>
      <c r="L125" s="8">
        <v>0</v>
      </c>
      <c r="M125" s="15">
        <f t="shared" si="1"/>
        <v>13</v>
      </c>
      <c r="N125" s="10"/>
    </row>
    <row r="126" spans="1:14">
      <c r="A126" s="12">
        <v>124</v>
      </c>
      <c r="B126" s="13">
        <v>20220505</v>
      </c>
      <c r="C126" s="13">
        <v>2022050504</v>
      </c>
      <c r="D126" s="13" t="s">
        <v>136</v>
      </c>
      <c r="E126" s="15">
        <v>0.5</v>
      </c>
      <c r="F126" s="15">
        <v>2</v>
      </c>
      <c r="G126" s="15">
        <v>0</v>
      </c>
      <c r="H126" s="15">
        <v>0.5</v>
      </c>
      <c r="I126" s="15">
        <v>1</v>
      </c>
      <c r="J126" s="15">
        <v>6</v>
      </c>
      <c r="K126" s="15">
        <v>0</v>
      </c>
      <c r="L126" s="8">
        <v>0</v>
      </c>
      <c r="M126" s="15">
        <f t="shared" si="1"/>
        <v>10</v>
      </c>
      <c r="N126" s="10"/>
    </row>
    <row r="127" spans="1:14">
      <c r="A127" s="12">
        <v>125</v>
      </c>
      <c r="B127" s="13">
        <v>20220505</v>
      </c>
      <c r="C127" s="13">
        <v>2022050505</v>
      </c>
      <c r="D127" s="13" t="s">
        <v>137</v>
      </c>
      <c r="E127" s="15">
        <v>0</v>
      </c>
      <c r="F127" s="15">
        <v>0</v>
      </c>
      <c r="G127" s="15">
        <v>3</v>
      </c>
      <c r="H127" s="15">
        <v>0.5</v>
      </c>
      <c r="I127" s="15">
        <v>3</v>
      </c>
      <c r="J127" s="15">
        <v>0</v>
      </c>
      <c r="K127" s="15">
        <v>0</v>
      </c>
      <c r="L127" s="8">
        <v>0</v>
      </c>
      <c r="M127" s="15">
        <f t="shared" si="1"/>
        <v>6.5</v>
      </c>
      <c r="N127" s="10"/>
    </row>
    <row r="128" spans="1:14">
      <c r="A128" s="12">
        <v>126</v>
      </c>
      <c r="B128" s="13">
        <v>20220505</v>
      </c>
      <c r="C128" s="13">
        <v>2022050506</v>
      </c>
      <c r="D128" s="13" t="s">
        <v>138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8">
        <v>0</v>
      </c>
      <c r="M128" s="15">
        <f t="shared" si="1"/>
        <v>0</v>
      </c>
      <c r="N128" s="10"/>
    </row>
    <row r="129" spans="1:14">
      <c r="A129" s="12">
        <v>127</v>
      </c>
      <c r="B129" s="13">
        <v>20220505</v>
      </c>
      <c r="C129" s="13">
        <v>2022050507</v>
      </c>
      <c r="D129" s="13" t="s">
        <v>139</v>
      </c>
      <c r="E129" s="15">
        <v>0</v>
      </c>
      <c r="F129" s="15">
        <v>0</v>
      </c>
      <c r="G129" s="15">
        <v>0</v>
      </c>
      <c r="H129" s="15">
        <v>0</v>
      </c>
      <c r="I129" s="15">
        <v>4</v>
      </c>
      <c r="J129" s="15">
        <v>0</v>
      </c>
      <c r="K129" s="15">
        <v>0</v>
      </c>
      <c r="L129" s="8">
        <v>0</v>
      </c>
      <c r="M129" s="15">
        <f t="shared" si="1"/>
        <v>4</v>
      </c>
      <c r="N129" s="10"/>
    </row>
    <row r="130" spans="1:14">
      <c r="A130" s="12">
        <v>128</v>
      </c>
      <c r="B130" s="13">
        <v>20220505</v>
      </c>
      <c r="C130" s="13">
        <v>2022050508</v>
      </c>
      <c r="D130" s="13" t="s">
        <v>140</v>
      </c>
      <c r="E130" s="15">
        <v>0.5</v>
      </c>
      <c r="F130" s="15">
        <v>0.5</v>
      </c>
      <c r="G130" s="15">
        <v>22</v>
      </c>
      <c r="H130" s="15">
        <v>0</v>
      </c>
      <c r="I130" s="15">
        <v>4</v>
      </c>
      <c r="J130" s="15">
        <v>12</v>
      </c>
      <c r="K130" s="15">
        <v>0</v>
      </c>
      <c r="L130" s="8">
        <v>0</v>
      </c>
      <c r="M130" s="15">
        <f t="shared" si="1"/>
        <v>39</v>
      </c>
      <c r="N130" s="10"/>
    </row>
    <row r="131" spans="1:14">
      <c r="A131" s="12">
        <v>129</v>
      </c>
      <c r="B131" s="13">
        <v>20220505</v>
      </c>
      <c r="C131" s="13">
        <v>2022050509</v>
      </c>
      <c r="D131" s="13" t="s">
        <v>141</v>
      </c>
      <c r="E131" s="15">
        <v>0.5</v>
      </c>
      <c r="F131" s="15">
        <v>0.5</v>
      </c>
      <c r="G131" s="15">
        <v>9</v>
      </c>
      <c r="H131" s="15">
        <v>2.5</v>
      </c>
      <c r="I131" s="15">
        <v>22</v>
      </c>
      <c r="J131" s="15">
        <v>12</v>
      </c>
      <c r="K131" s="15">
        <v>0</v>
      </c>
      <c r="L131" s="8">
        <v>0</v>
      </c>
      <c r="M131" s="15">
        <f t="shared" si="1"/>
        <v>46.5</v>
      </c>
      <c r="N131" s="10"/>
    </row>
    <row r="132" spans="1:14">
      <c r="A132" s="12">
        <v>130</v>
      </c>
      <c r="B132" s="13">
        <v>20220505</v>
      </c>
      <c r="C132" s="13">
        <v>2022050510</v>
      </c>
      <c r="D132" s="13" t="s">
        <v>142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8">
        <v>0</v>
      </c>
      <c r="M132" s="15">
        <f t="shared" ref="M132:M195" si="2">SUM(E132:L132)</f>
        <v>0</v>
      </c>
      <c r="N132" s="10"/>
    </row>
    <row r="133" spans="1:14">
      <c r="A133" s="12">
        <v>131</v>
      </c>
      <c r="B133" s="13">
        <v>20220505</v>
      </c>
      <c r="C133" s="13">
        <v>2022050511</v>
      </c>
      <c r="D133" s="13" t="s">
        <v>143</v>
      </c>
      <c r="E133" s="15">
        <v>2</v>
      </c>
      <c r="F133" s="15">
        <v>0</v>
      </c>
      <c r="G133" s="15">
        <v>0</v>
      </c>
      <c r="H133" s="15">
        <v>0</v>
      </c>
      <c r="I133" s="15">
        <v>7</v>
      </c>
      <c r="J133" s="15">
        <v>0</v>
      </c>
      <c r="K133" s="15">
        <v>0</v>
      </c>
      <c r="L133" s="8">
        <v>0</v>
      </c>
      <c r="M133" s="15">
        <f t="shared" si="2"/>
        <v>9</v>
      </c>
      <c r="N133" s="10"/>
    </row>
    <row r="134" spans="1:14">
      <c r="A134" s="12">
        <v>132</v>
      </c>
      <c r="B134" s="13">
        <v>20220505</v>
      </c>
      <c r="C134" s="13">
        <v>2022050512</v>
      </c>
      <c r="D134" s="13" t="s">
        <v>144</v>
      </c>
      <c r="E134" s="15">
        <v>0</v>
      </c>
      <c r="F134" s="15">
        <v>0</v>
      </c>
      <c r="G134" s="15">
        <v>0</v>
      </c>
      <c r="H134" s="15">
        <v>0</v>
      </c>
      <c r="I134" s="15">
        <v>1</v>
      </c>
      <c r="J134" s="15">
        <v>0</v>
      </c>
      <c r="K134" s="15">
        <v>0</v>
      </c>
      <c r="L134" s="8">
        <v>0</v>
      </c>
      <c r="M134" s="15">
        <f t="shared" si="2"/>
        <v>1</v>
      </c>
      <c r="N134" s="10"/>
    </row>
    <row r="135" spans="1:14">
      <c r="A135" s="12">
        <v>133</v>
      </c>
      <c r="B135" s="13">
        <v>20220505</v>
      </c>
      <c r="C135" s="13">
        <v>2022050513</v>
      </c>
      <c r="D135" s="13" t="s">
        <v>145</v>
      </c>
      <c r="E135" s="15">
        <v>0.5</v>
      </c>
      <c r="F135" s="15">
        <v>0.5</v>
      </c>
      <c r="G135" s="15">
        <v>0</v>
      </c>
      <c r="H135" s="15">
        <v>0.5</v>
      </c>
      <c r="I135" s="15">
        <v>7</v>
      </c>
      <c r="J135" s="18">
        <v>0</v>
      </c>
      <c r="K135" s="15">
        <v>0</v>
      </c>
      <c r="L135" s="8">
        <v>0</v>
      </c>
      <c r="M135" s="15">
        <f t="shared" si="2"/>
        <v>8.5</v>
      </c>
      <c r="N135" s="10"/>
    </row>
    <row r="136" spans="1:14">
      <c r="A136" s="12">
        <v>134</v>
      </c>
      <c r="B136" s="13">
        <v>20220505</v>
      </c>
      <c r="C136" s="13">
        <v>2022050514</v>
      </c>
      <c r="D136" s="13" t="s">
        <v>146</v>
      </c>
      <c r="E136" s="15">
        <v>0</v>
      </c>
      <c r="F136" s="15">
        <v>0</v>
      </c>
      <c r="G136" s="15">
        <v>5</v>
      </c>
      <c r="H136" s="15">
        <v>0</v>
      </c>
      <c r="I136" s="15">
        <v>3</v>
      </c>
      <c r="J136" s="15">
        <v>12</v>
      </c>
      <c r="K136" s="15">
        <v>0</v>
      </c>
      <c r="L136" s="8">
        <v>0</v>
      </c>
      <c r="M136" s="15">
        <f t="shared" si="2"/>
        <v>20</v>
      </c>
      <c r="N136" s="10"/>
    </row>
    <row r="137" spans="1:14">
      <c r="A137" s="12">
        <v>135</v>
      </c>
      <c r="B137" s="13">
        <v>20220505</v>
      </c>
      <c r="C137" s="13">
        <v>2022050515</v>
      </c>
      <c r="D137" s="13" t="s">
        <v>147</v>
      </c>
      <c r="E137" s="15">
        <v>3.5</v>
      </c>
      <c r="F137" s="15">
        <v>0</v>
      </c>
      <c r="G137" s="15">
        <v>0</v>
      </c>
      <c r="H137" s="15">
        <v>0</v>
      </c>
      <c r="I137" s="15">
        <v>2</v>
      </c>
      <c r="J137" s="15">
        <v>12</v>
      </c>
      <c r="K137" s="15">
        <v>0</v>
      </c>
      <c r="L137" s="8">
        <v>0</v>
      </c>
      <c r="M137" s="15">
        <f t="shared" si="2"/>
        <v>17.5</v>
      </c>
      <c r="N137" s="10"/>
    </row>
    <row r="138" spans="1:14">
      <c r="A138" s="12">
        <v>136</v>
      </c>
      <c r="B138" s="13">
        <v>20220505</v>
      </c>
      <c r="C138" s="13">
        <v>2022050516</v>
      </c>
      <c r="D138" s="13" t="s">
        <v>148</v>
      </c>
      <c r="E138" s="15">
        <v>0.5</v>
      </c>
      <c r="F138" s="15">
        <v>0</v>
      </c>
      <c r="G138" s="15">
        <v>0</v>
      </c>
      <c r="H138" s="15">
        <v>0</v>
      </c>
      <c r="I138" s="15">
        <v>6</v>
      </c>
      <c r="J138" s="15">
        <v>12</v>
      </c>
      <c r="K138" s="15">
        <v>0</v>
      </c>
      <c r="L138" s="8">
        <v>0</v>
      </c>
      <c r="M138" s="15">
        <f t="shared" si="2"/>
        <v>18.5</v>
      </c>
      <c r="N138" s="10"/>
    </row>
    <row r="139" spans="1:14">
      <c r="A139" s="12">
        <v>137</v>
      </c>
      <c r="B139" s="13">
        <v>20220505</v>
      </c>
      <c r="C139" s="13">
        <v>2022050517</v>
      </c>
      <c r="D139" s="13" t="s">
        <v>149</v>
      </c>
      <c r="E139" s="15">
        <v>0</v>
      </c>
      <c r="F139" s="15">
        <v>1.5</v>
      </c>
      <c r="G139" s="15">
        <v>0</v>
      </c>
      <c r="H139" s="15">
        <v>0</v>
      </c>
      <c r="I139" s="15">
        <v>5</v>
      </c>
      <c r="J139" s="15">
        <v>12</v>
      </c>
      <c r="K139" s="15">
        <v>0</v>
      </c>
      <c r="L139" s="8">
        <v>0</v>
      </c>
      <c r="M139" s="15">
        <f t="shared" si="2"/>
        <v>18.5</v>
      </c>
      <c r="N139" s="10"/>
    </row>
    <row r="140" spans="1:14">
      <c r="A140" s="12">
        <v>138</v>
      </c>
      <c r="B140" s="13">
        <v>20220505</v>
      </c>
      <c r="C140" s="13">
        <v>2022050518</v>
      </c>
      <c r="D140" s="13" t="s">
        <v>150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8">
        <v>0</v>
      </c>
      <c r="M140" s="15">
        <f t="shared" si="2"/>
        <v>0</v>
      </c>
      <c r="N140" s="10"/>
    </row>
    <row r="141" spans="1:14">
      <c r="A141" s="12">
        <v>139</v>
      </c>
      <c r="B141" s="13">
        <v>20220505</v>
      </c>
      <c r="C141" s="13">
        <v>2022050519</v>
      </c>
      <c r="D141" s="13" t="s">
        <v>151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8">
        <v>0</v>
      </c>
      <c r="M141" s="15">
        <f t="shared" si="2"/>
        <v>0</v>
      </c>
      <c r="N141" s="10"/>
    </row>
    <row r="142" spans="1:14">
      <c r="A142" s="12">
        <v>140</v>
      </c>
      <c r="B142" s="13">
        <v>20220505</v>
      </c>
      <c r="C142" s="13">
        <v>2022050520</v>
      </c>
      <c r="D142" s="13" t="s">
        <v>152</v>
      </c>
      <c r="E142" s="15">
        <v>0</v>
      </c>
      <c r="F142" s="15">
        <v>0</v>
      </c>
      <c r="G142" s="15">
        <v>4.5</v>
      </c>
      <c r="H142" s="15">
        <v>4</v>
      </c>
      <c r="I142" s="15">
        <v>10</v>
      </c>
      <c r="J142" s="15">
        <v>0</v>
      </c>
      <c r="K142" s="15">
        <v>0</v>
      </c>
      <c r="L142" s="8">
        <v>0</v>
      </c>
      <c r="M142" s="15">
        <f t="shared" si="2"/>
        <v>18.5</v>
      </c>
      <c r="N142" s="10"/>
    </row>
    <row r="143" spans="1:14">
      <c r="A143" s="12">
        <v>141</v>
      </c>
      <c r="B143" s="13">
        <v>20220505</v>
      </c>
      <c r="C143" s="13">
        <v>2022050521</v>
      </c>
      <c r="D143" s="13" t="s">
        <v>153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8">
        <v>0</v>
      </c>
      <c r="M143" s="15">
        <f t="shared" si="2"/>
        <v>0</v>
      </c>
      <c r="N143" s="10"/>
    </row>
    <row r="144" spans="1:14">
      <c r="A144" s="12">
        <v>142</v>
      </c>
      <c r="B144" s="13">
        <v>20220505</v>
      </c>
      <c r="C144" s="13">
        <v>2022050522</v>
      </c>
      <c r="D144" s="13" t="s">
        <v>154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8">
        <v>0</v>
      </c>
      <c r="M144" s="15">
        <f t="shared" si="2"/>
        <v>0</v>
      </c>
      <c r="N144" s="10"/>
    </row>
    <row r="145" spans="1:14">
      <c r="A145" s="12">
        <v>143</v>
      </c>
      <c r="B145" s="13">
        <v>20220505</v>
      </c>
      <c r="C145" s="13">
        <v>2022050523</v>
      </c>
      <c r="D145" s="13" t="s">
        <v>155</v>
      </c>
      <c r="E145" s="15">
        <v>0</v>
      </c>
      <c r="F145" s="15">
        <v>0</v>
      </c>
      <c r="G145" s="100">
        <v>11</v>
      </c>
      <c r="H145" s="15">
        <v>0</v>
      </c>
      <c r="I145" s="15">
        <v>5</v>
      </c>
      <c r="J145" s="15">
        <v>6</v>
      </c>
      <c r="K145" s="15">
        <v>0</v>
      </c>
      <c r="L145" s="8">
        <v>0</v>
      </c>
      <c r="M145" s="15">
        <f t="shared" si="2"/>
        <v>22</v>
      </c>
      <c r="N145" s="10"/>
    </row>
    <row r="146" spans="1:14">
      <c r="A146" s="12">
        <v>144</v>
      </c>
      <c r="B146" s="13">
        <v>20220505</v>
      </c>
      <c r="C146" s="13">
        <v>2022050524</v>
      </c>
      <c r="D146" s="13" t="s">
        <v>156</v>
      </c>
      <c r="E146" s="15">
        <v>0</v>
      </c>
      <c r="F146" s="15">
        <v>0</v>
      </c>
      <c r="G146" s="15">
        <v>0</v>
      </c>
      <c r="H146" s="15">
        <v>0.5</v>
      </c>
      <c r="I146" s="15">
        <v>4</v>
      </c>
      <c r="J146" s="15">
        <v>6</v>
      </c>
      <c r="K146" s="15">
        <v>0</v>
      </c>
      <c r="L146" s="8">
        <v>0</v>
      </c>
      <c r="M146" s="15">
        <f t="shared" si="2"/>
        <v>10.5</v>
      </c>
      <c r="N146" s="10"/>
    </row>
    <row r="147" spans="1:14">
      <c r="A147" s="12">
        <v>145</v>
      </c>
      <c r="B147" s="13">
        <v>20220505</v>
      </c>
      <c r="C147" s="13">
        <v>2022050525</v>
      </c>
      <c r="D147" s="13" t="s">
        <v>157</v>
      </c>
      <c r="E147" s="15">
        <v>0</v>
      </c>
      <c r="F147" s="15">
        <v>0</v>
      </c>
      <c r="G147" s="15">
        <v>0</v>
      </c>
      <c r="H147" s="18">
        <v>0</v>
      </c>
      <c r="I147" s="15">
        <v>0</v>
      </c>
      <c r="J147" s="15">
        <v>0</v>
      </c>
      <c r="K147" s="15">
        <v>0</v>
      </c>
      <c r="L147" s="8">
        <v>0</v>
      </c>
      <c r="M147" s="15">
        <f t="shared" si="2"/>
        <v>0</v>
      </c>
      <c r="N147" s="10"/>
    </row>
    <row r="148" spans="1:14">
      <c r="A148" s="12">
        <v>146</v>
      </c>
      <c r="B148" s="13">
        <v>20220505</v>
      </c>
      <c r="C148" s="13">
        <v>2022050526</v>
      </c>
      <c r="D148" s="13" t="s">
        <v>158</v>
      </c>
      <c r="E148" s="15">
        <v>0</v>
      </c>
      <c r="F148" s="15">
        <v>0</v>
      </c>
      <c r="G148" s="15">
        <v>0</v>
      </c>
      <c r="H148" s="15">
        <v>0</v>
      </c>
      <c r="I148" s="15">
        <v>5</v>
      </c>
      <c r="J148" s="15">
        <v>0</v>
      </c>
      <c r="K148" s="15">
        <v>0</v>
      </c>
      <c r="L148" s="8">
        <v>0</v>
      </c>
      <c r="M148" s="15">
        <f t="shared" si="2"/>
        <v>5</v>
      </c>
      <c r="N148" s="10"/>
    </row>
    <row r="149" spans="1:14">
      <c r="A149" s="12">
        <v>147</v>
      </c>
      <c r="B149" s="13">
        <v>20220505</v>
      </c>
      <c r="C149" s="13">
        <v>2022050527</v>
      </c>
      <c r="D149" s="13" t="s">
        <v>159</v>
      </c>
      <c r="E149" s="15">
        <v>0</v>
      </c>
      <c r="F149" s="15">
        <v>0</v>
      </c>
      <c r="G149" s="15">
        <v>0</v>
      </c>
      <c r="H149" s="15">
        <v>0</v>
      </c>
      <c r="I149" s="15">
        <v>4</v>
      </c>
      <c r="J149" s="15">
        <v>0</v>
      </c>
      <c r="K149" s="15">
        <v>0</v>
      </c>
      <c r="L149" s="8">
        <v>0</v>
      </c>
      <c r="M149" s="15">
        <f t="shared" si="2"/>
        <v>4</v>
      </c>
      <c r="N149" s="10"/>
    </row>
    <row r="150" spans="1:14">
      <c r="A150" s="12">
        <v>148</v>
      </c>
      <c r="B150" s="13">
        <v>20220505</v>
      </c>
      <c r="C150" s="13">
        <v>2022050528</v>
      </c>
      <c r="D150" s="13" t="s">
        <v>160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8">
        <v>0</v>
      </c>
      <c r="M150" s="93">
        <f t="shared" si="2"/>
        <v>0</v>
      </c>
      <c r="N150" s="10"/>
    </row>
    <row r="151" spans="1:14">
      <c r="A151" s="12">
        <v>149</v>
      </c>
      <c r="B151" s="13">
        <v>20220505</v>
      </c>
      <c r="C151" s="13">
        <v>2022050529</v>
      </c>
      <c r="D151" s="13" t="s">
        <v>161</v>
      </c>
      <c r="E151" s="15">
        <v>0</v>
      </c>
      <c r="F151" s="15">
        <v>5.5</v>
      </c>
      <c r="G151" s="15">
        <v>14</v>
      </c>
      <c r="H151" s="15">
        <v>0</v>
      </c>
      <c r="I151" s="15">
        <v>10</v>
      </c>
      <c r="J151" s="15">
        <v>6</v>
      </c>
      <c r="K151" s="15">
        <v>0</v>
      </c>
      <c r="L151" s="8">
        <v>0</v>
      </c>
      <c r="M151" s="107">
        <f t="shared" si="2"/>
        <v>35.5</v>
      </c>
      <c r="N151" s="116"/>
    </row>
    <row r="152" spans="1:14">
      <c r="A152" s="12">
        <v>150</v>
      </c>
      <c r="B152" s="13">
        <v>20220505</v>
      </c>
      <c r="C152" s="13">
        <v>2022050530</v>
      </c>
      <c r="D152" s="13" t="s">
        <v>162</v>
      </c>
      <c r="E152" s="15">
        <v>0</v>
      </c>
      <c r="F152" s="15">
        <v>0</v>
      </c>
      <c r="G152" s="15">
        <v>8</v>
      </c>
      <c r="H152" s="15">
        <v>0</v>
      </c>
      <c r="I152" s="15">
        <v>6</v>
      </c>
      <c r="J152" s="15">
        <v>12</v>
      </c>
      <c r="K152" s="15">
        <v>0</v>
      </c>
      <c r="L152" s="8">
        <v>0</v>
      </c>
      <c r="M152" s="117">
        <f t="shared" si="2"/>
        <v>26</v>
      </c>
      <c r="N152" s="10"/>
    </row>
    <row r="153" spans="1:14">
      <c r="A153" s="12">
        <v>151</v>
      </c>
      <c r="B153" s="13">
        <v>20220506</v>
      </c>
      <c r="C153" s="13">
        <v>2022050601</v>
      </c>
      <c r="D153" s="13" t="s">
        <v>163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8">
        <v>0</v>
      </c>
      <c r="M153" s="15">
        <f t="shared" si="2"/>
        <v>0</v>
      </c>
      <c r="N153" s="10"/>
    </row>
    <row r="154" spans="1:14">
      <c r="A154" s="12">
        <v>152</v>
      </c>
      <c r="B154" s="13">
        <v>20220506</v>
      </c>
      <c r="C154" s="13">
        <v>2022050602</v>
      </c>
      <c r="D154" s="13" t="s">
        <v>164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8">
        <v>0</v>
      </c>
      <c r="M154" s="15">
        <f t="shared" si="2"/>
        <v>0</v>
      </c>
      <c r="N154" s="10"/>
    </row>
    <row r="155" spans="1:14">
      <c r="A155" s="12">
        <v>153</v>
      </c>
      <c r="B155" s="13">
        <v>20220506</v>
      </c>
      <c r="C155" s="13">
        <v>2022050603</v>
      </c>
      <c r="D155" s="13" t="s">
        <v>165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8">
        <v>0</v>
      </c>
      <c r="M155" s="15">
        <f t="shared" si="2"/>
        <v>0</v>
      </c>
      <c r="N155" s="10"/>
    </row>
    <row r="156" spans="1:14">
      <c r="A156" s="12">
        <v>154</v>
      </c>
      <c r="B156" s="13">
        <v>20220506</v>
      </c>
      <c r="C156" s="13">
        <v>2022050604</v>
      </c>
      <c r="D156" s="13" t="s">
        <v>166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8">
        <v>0</v>
      </c>
      <c r="M156" s="15">
        <f t="shared" si="2"/>
        <v>0</v>
      </c>
      <c r="N156" s="10"/>
    </row>
    <row r="157" spans="1:14">
      <c r="A157" s="12">
        <v>155</v>
      </c>
      <c r="B157" s="13">
        <v>20220506</v>
      </c>
      <c r="C157" s="13">
        <v>2022050605</v>
      </c>
      <c r="D157" s="13" t="s">
        <v>167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8">
        <v>0</v>
      </c>
      <c r="M157" s="15">
        <f t="shared" si="2"/>
        <v>0</v>
      </c>
      <c r="N157" s="10"/>
    </row>
    <row r="158" spans="1:14">
      <c r="A158" s="12">
        <v>156</v>
      </c>
      <c r="B158" s="13">
        <v>20220506</v>
      </c>
      <c r="C158" s="13">
        <v>2022050606</v>
      </c>
      <c r="D158" s="13" t="s">
        <v>168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8">
        <v>0</v>
      </c>
      <c r="M158" s="15">
        <f t="shared" si="2"/>
        <v>0</v>
      </c>
      <c r="N158" s="10"/>
    </row>
    <row r="159" spans="1:14">
      <c r="A159" s="12">
        <v>157</v>
      </c>
      <c r="B159" s="13">
        <v>20220506</v>
      </c>
      <c r="C159" s="13">
        <v>2022050607</v>
      </c>
      <c r="D159" s="13" t="s">
        <v>169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8">
        <v>0</v>
      </c>
      <c r="M159" s="15">
        <f t="shared" si="2"/>
        <v>0</v>
      </c>
      <c r="N159" s="10"/>
    </row>
    <row r="160" spans="1:14">
      <c r="A160" s="12">
        <v>158</v>
      </c>
      <c r="B160" s="13">
        <v>20220506</v>
      </c>
      <c r="C160" s="13">
        <v>2022050608</v>
      </c>
      <c r="D160" s="13" t="s">
        <v>170</v>
      </c>
      <c r="E160" s="15">
        <v>1</v>
      </c>
      <c r="F160" s="15">
        <v>0.5</v>
      </c>
      <c r="G160" s="15">
        <v>6.5</v>
      </c>
      <c r="H160" s="15">
        <v>2</v>
      </c>
      <c r="I160" s="15">
        <v>6</v>
      </c>
      <c r="J160" s="15">
        <v>6</v>
      </c>
      <c r="K160" s="15">
        <v>0</v>
      </c>
      <c r="L160" s="8">
        <v>0</v>
      </c>
      <c r="M160" s="15">
        <f t="shared" si="2"/>
        <v>22</v>
      </c>
      <c r="N160" s="10"/>
    </row>
    <row r="161" spans="1:14">
      <c r="A161" s="12">
        <v>159</v>
      </c>
      <c r="B161" s="13">
        <v>20220506</v>
      </c>
      <c r="C161" s="13">
        <v>2022050609</v>
      </c>
      <c r="D161" s="13" t="s">
        <v>171</v>
      </c>
      <c r="E161" s="15">
        <v>0</v>
      </c>
      <c r="F161" s="15">
        <v>0</v>
      </c>
      <c r="G161" s="15">
        <v>0.5</v>
      </c>
      <c r="H161" s="15">
        <v>2</v>
      </c>
      <c r="I161" s="15">
        <v>3</v>
      </c>
      <c r="J161" s="15">
        <v>0</v>
      </c>
      <c r="K161" s="15">
        <v>0</v>
      </c>
      <c r="L161" s="8">
        <v>0</v>
      </c>
      <c r="M161" s="15">
        <f t="shared" si="2"/>
        <v>5.5</v>
      </c>
      <c r="N161" s="10"/>
    </row>
    <row r="162" spans="1:14">
      <c r="A162" s="12">
        <v>160</v>
      </c>
      <c r="B162" s="13">
        <v>20220506</v>
      </c>
      <c r="C162" s="13">
        <v>2022050610</v>
      </c>
      <c r="D162" s="13" t="s">
        <v>172</v>
      </c>
      <c r="E162" s="15">
        <v>1.5</v>
      </c>
      <c r="F162" s="15">
        <v>0.5</v>
      </c>
      <c r="G162" s="15">
        <v>6.5</v>
      </c>
      <c r="H162" s="15">
        <v>9.5</v>
      </c>
      <c r="I162" s="15">
        <v>0</v>
      </c>
      <c r="J162" s="15">
        <v>6</v>
      </c>
      <c r="K162" s="15">
        <v>0</v>
      </c>
      <c r="L162" s="8">
        <v>0</v>
      </c>
      <c r="M162" s="15">
        <f t="shared" si="2"/>
        <v>24</v>
      </c>
      <c r="N162" s="10"/>
    </row>
    <row r="163" spans="1:14">
      <c r="A163" s="12">
        <v>161</v>
      </c>
      <c r="B163" s="13">
        <v>20220506</v>
      </c>
      <c r="C163" s="13">
        <v>2022050611</v>
      </c>
      <c r="D163" s="13" t="s">
        <v>173</v>
      </c>
      <c r="E163" s="15">
        <v>1</v>
      </c>
      <c r="F163" s="15">
        <v>1</v>
      </c>
      <c r="G163" s="100">
        <v>12.5</v>
      </c>
      <c r="H163" s="15">
        <v>4</v>
      </c>
      <c r="I163" s="15">
        <v>4</v>
      </c>
      <c r="J163" s="15">
        <v>12</v>
      </c>
      <c r="K163" s="15">
        <v>0</v>
      </c>
      <c r="L163" s="8">
        <v>0</v>
      </c>
      <c r="M163" s="15">
        <f t="shared" si="2"/>
        <v>34.5</v>
      </c>
      <c r="N163" s="10"/>
    </row>
    <row r="164" spans="1:14">
      <c r="A164" s="12">
        <v>162</v>
      </c>
      <c r="B164" s="13">
        <v>20220506</v>
      </c>
      <c r="C164" s="13">
        <v>2022050612</v>
      </c>
      <c r="D164" s="13" t="s">
        <v>174</v>
      </c>
      <c r="E164" s="15">
        <v>1</v>
      </c>
      <c r="F164" s="15">
        <v>1.5</v>
      </c>
      <c r="G164" s="12">
        <v>9.5</v>
      </c>
      <c r="H164" s="15">
        <v>4</v>
      </c>
      <c r="I164" s="15">
        <v>2</v>
      </c>
      <c r="J164" s="15">
        <v>0</v>
      </c>
      <c r="K164" s="15">
        <v>0</v>
      </c>
      <c r="L164" s="8">
        <v>0</v>
      </c>
      <c r="M164" s="15">
        <f t="shared" si="2"/>
        <v>18</v>
      </c>
      <c r="N164" s="10"/>
    </row>
    <row r="165" spans="1:14">
      <c r="A165" s="12">
        <v>163</v>
      </c>
      <c r="B165" s="13">
        <v>20220506</v>
      </c>
      <c r="C165" s="13">
        <v>2022050613</v>
      </c>
      <c r="D165" s="13" t="s">
        <v>175</v>
      </c>
      <c r="E165" s="15">
        <v>1</v>
      </c>
      <c r="F165" s="15">
        <v>9</v>
      </c>
      <c r="G165" s="15">
        <v>3</v>
      </c>
      <c r="H165" s="15">
        <v>6</v>
      </c>
      <c r="I165" s="15">
        <v>6</v>
      </c>
      <c r="J165" s="15">
        <v>6</v>
      </c>
      <c r="K165" s="15">
        <v>0</v>
      </c>
      <c r="L165" s="8">
        <v>0</v>
      </c>
      <c r="M165" s="15">
        <f t="shared" si="2"/>
        <v>31</v>
      </c>
      <c r="N165" s="10"/>
    </row>
    <row r="166" spans="1:14">
      <c r="A166" s="12">
        <v>164</v>
      </c>
      <c r="B166" s="13">
        <v>20220506</v>
      </c>
      <c r="C166" s="13">
        <v>2022050614</v>
      </c>
      <c r="D166" s="13" t="s">
        <v>176</v>
      </c>
      <c r="E166" s="15">
        <v>1</v>
      </c>
      <c r="F166" s="100">
        <v>30</v>
      </c>
      <c r="G166" s="15">
        <v>5.5</v>
      </c>
      <c r="H166" s="15">
        <v>0</v>
      </c>
      <c r="I166" s="15">
        <v>5</v>
      </c>
      <c r="J166" s="15">
        <v>6</v>
      </c>
      <c r="K166" s="15">
        <v>0</v>
      </c>
      <c r="L166" s="8">
        <v>0</v>
      </c>
      <c r="M166" s="15">
        <f t="shared" si="2"/>
        <v>47.5</v>
      </c>
      <c r="N166" s="10"/>
    </row>
    <row r="167" spans="1:14">
      <c r="A167" s="12">
        <v>165</v>
      </c>
      <c r="B167" s="13">
        <v>20220506</v>
      </c>
      <c r="C167" s="13">
        <v>2022050615</v>
      </c>
      <c r="D167" s="13" t="s">
        <v>177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8">
        <v>0</v>
      </c>
      <c r="M167" s="15">
        <f t="shared" si="2"/>
        <v>0</v>
      </c>
      <c r="N167" s="10"/>
    </row>
    <row r="168" spans="1:14">
      <c r="A168" s="12">
        <v>166</v>
      </c>
      <c r="B168" s="13">
        <v>20220506</v>
      </c>
      <c r="C168" s="13">
        <v>2022050616</v>
      </c>
      <c r="D168" s="13" t="s">
        <v>178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8">
        <v>0</v>
      </c>
      <c r="M168" s="15">
        <f t="shared" si="2"/>
        <v>0</v>
      </c>
      <c r="N168" s="10"/>
    </row>
    <row r="169" spans="1:14">
      <c r="A169" s="12">
        <v>167</v>
      </c>
      <c r="B169" s="13">
        <v>20220506</v>
      </c>
      <c r="C169" s="13">
        <v>2022050617</v>
      </c>
      <c r="D169" s="13" t="s">
        <v>179</v>
      </c>
      <c r="E169" s="15">
        <v>1</v>
      </c>
      <c r="F169" s="15">
        <v>10</v>
      </c>
      <c r="G169" s="15">
        <v>9.5</v>
      </c>
      <c r="H169" s="15">
        <v>0</v>
      </c>
      <c r="I169" s="15">
        <v>4</v>
      </c>
      <c r="J169" s="15">
        <v>6</v>
      </c>
      <c r="K169" s="15">
        <v>0</v>
      </c>
      <c r="L169" s="8">
        <v>0</v>
      </c>
      <c r="M169" s="15">
        <f t="shared" si="2"/>
        <v>30.5</v>
      </c>
      <c r="N169" s="10"/>
    </row>
    <row r="170" spans="1:14">
      <c r="A170" s="12">
        <v>168</v>
      </c>
      <c r="B170" s="13">
        <v>20220506</v>
      </c>
      <c r="C170" s="13">
        <v>2022050618</v>
      </c>
      <c r="D170" s="13" t="s">
        <v>180</v>
      </c>
      <c r="E170" s="15">
        <v>0.5</v>
      </c>
      <c r="F170" s="15">
        <v>0</v>
      </c>
      <c r="G170" s="15">
        <v>0</v>
      </c>
      <c r="H170" s="15">
        <v>3</v>
      </c>
      <c r="I170" s="15">
        <v>3</v>
      </c>
      <c r="J170" s="15">
        <v>6</v>
      </c>
      <c r="K170" s="15">
        <v>0</v>
      </c>
      <c r="L170" s="8">
        <v>0</v>
      </c>
      <c r="M170" s="15">
        <f t="shared" si="2"/>
        <v>12.5</v>
      </c>
      <c r="N170" s="10"/>
    </row>
    <row r="171" spans="1:14">
      <c r="A171" s="12">
        <v>169</v>
      </c>
      <c r="B171" s="13">
        <v>20220506</v>
      </c>
      <c r="C171" s="13">
        <v>2022050619</v>
      </c>
      <c r="D171" s="13" t="s">
        <v>181</v>
      </c>
      <c r="E171" s="15">
        <v>1</v>
      </c>
      <c r="F171" s="15">
        <v>0</v>
      </c>
      <c r="G171" s="15">
        <v>0</v>
      </c>
      <c r="H171" s="15">
        <v>0</v>
      </c>
      <c r="I171" s="15">
        <v>4</v>
      </c>
      <c r="J171" s="15">
        <v>12</v>
      </c>
      <c r="K171" s="15">
        <v>0</v>
      </c>
      <c r="L171" s="8">
        <v>0</v>
      </c>
      <c r="M171" s="15">
        <f t="shared" si="2"/>
        <v>17</v>
      </c>
      <c r="N171" s="10"/>
    </row>
    <row r="172" spans="1:14">
      <c r="A172" s="12">
        <v>170</v>
      </c>
      <c r="B172" s="13">
        <v>20220506</v>
      </c>
      <c r="C172" s="13">
        <v>2022050620</v>
      </c>
      <c r="D172" s="13" t="s">
        <v>182</v>
      </c>
      <c r="E172" s="15">
        <v>1.5</v>
      </c>
      <c r="F172" s="15">
        <v>0.5</v>
      </c>
      <c r="G172" s="15">
        <v>0</v>
      </c>
      <c r="H172" s="15">
        <v>4</v>
      </c>
      <c r="I172" s="15">
        <v>3</v>
      </c>
      <c r="J172" s="15">
        <v>0</v>
      </c>
      <c r="K172" s="15">
        <v>0</v>
      </c>
      <c r="L172" s="8">
        <v>0</v>
      </c>
      <c r="M172" s="15">
        <f t="shared" si="2"/>
        <v>9</v>
      </c>
      <c r="N172" s="10"/>
    </row>
    <row r="173" spans="1:14">
      <c r="A173" s="12">
        <v>171</v>
      </c>
      <c r="B173" s="13">
        <v>20220506</v>
      </c>
      <c r="C173" s="13">
        <v>2022050621</v>
      </c>
      <c r="D173" s="13" t="s">
        <v>183</v>
      </c>
      <c r="E173" s="15">
        <v>0.5</v>
      </c>
      <c r="F173" s="15">
        <v>0</v>
      </c>
      <c r="G173" s="15">
        <v>0</v>
      </c>
      <c r="H173" s="15">
        <v>3</v>
      </c>
      <c r="I173" s="15">
        <v>8</v>
      </c>
      <c r="J173" s="15">
        <v>0</v>
      </c>
      <c r="K173" s="15">
        <v>0</v>
      </c>
      <c r="L173" s="8">
        <v>0</v>
      </c>
      <c r="M173" s="15">
        <f t="shared" si="2"/>
        <v>11.5</v>
      </c>
      <c r="N173" s="10"/>
    </row>
    <row r="174" spans="1:14">
      <c r="A174" s="12">
        <v>172</v>
      </c>
      <c r="B174" s="13">
        <v>20220506</v>
      </c>
      <c r="C174" s="13">
        <v>2022050622</v>
      </c>
      <c r="D174" s="13" t="s">
        <v>184</v>
      </c>
      <c r="E174" s="15">
        <v>0.5</v>
      </c>
      <c r="F174" s="15">
        <v>0</v>
      </c>
      <c r="G174" s="15">
        <v>0</v>
      </c>
      <c r="H174" s="15">
        <v>0</v>
      </c>
      <c r="I174" s="15">
        <v>3</v>
      </c>
      <c r="J174" s="15">
        <v>0</v>
      </c>
      <c r="K174" s="15">
        <v>0</v>
      </c>
      <c r="L174" s="8">
        <v>0</v>
      </c>
      <c r="M174" s="15">
        <f t="shared" si="2"/>
        <v>3.5</v>
      </c>
      <c r="N174" s="10"/>
    </row>
    <row r="175" spans="1:14">
      <c r="A175" s="12">
        <v>173</v>
      </c>
      <c r="B175" s="13">
        <v>20220506</v>
      </c>
      <c r="C175" s="13">
        <v>2022050623</v>
      </c>
      <c r="D175" s="13" t="s">
        <v>185</v>
      </c>
      <c r="E175" s="15">
        <v>0.5</v>
      </c>
      <c r="F175" s="15">
        <v>0</v>
      </c>
      <c r="G175" s="15">
        <v>0</v>
      </c>
      <c r="H175" s="15">
        <v>0</v>
      </c>
      <c r="I175" s="15">
        <v>3</v>
      </c>
      <c r="J175" s="15">
        <v>12</v>
      </c>
      <c r="K175" s="15">
        <v>0</v>
      </c>
      <c r="L175" s="8">
        <v>0</v>
      </c>
      <c r="M175" s="15">
        <f t="shared" si="2"/>
        <v>15.5</v>
      </c>
      <c r="N175" s="10"/>
    </row>
    <row r="176" spans="1:14">
      <c r="A176" s="12">
        <v>174</v>
      </c>
      <c r="B176" s="13">
        <v>20220506</v>
      </c>
      <c r="C176" s="13">
        <v>2022050624</v>
      </c>
      <c r="D176" s="13" t="s">
        <v>186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8">
        <v>0</v>
      </c>
      <c r="M176" s="15">
        <f t="shared" si="2"/>
        <v>0</v>
      </c>
      <c r="N176" s="10"/>
    </row>
    <row r="177" spans="1:14">
      <c r="A177" s="12">
        <v>175</v>
      </c>
      <c r="B177" s="13">
        <v>20220506</v>
      </c>
      <c r="C177" s="13">
        <v>2022050625</v>
      </c>
      <c r="D177" s="13" t="s">
        <v>187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8">
        <v>0</v>
      </c>
      <c r="M177" s="15">
        <f t="shared" si="2"/>
        <v>0</v>
      </c>
      <c r="N177" s="10"/>
    </row>
    <row r="178" spans="1:14">
      <c r="A178" s="12">
        <v>176</v>
      </c>
      <c r="B178" s="13">
        <v>20220506</v>
      </c>
      <c r="C178" s="13">
        <v>2022050626</v>
      </c>
      <c r="D178" s="13" t="s">
        <v>188</v>
      </c>
      <c r="E178" s="15">
        <v>0.5</v>
      </c>
      <c r="F178" s="15">
        <v>0.5</v>
      </c>
      <c r="G178" s="15">
        <v>8</v>
      </c>
      <c r="H178" s="15">
        <v>3.5</v>
      </c>
      <c r="I178" s="15">
        <v>3</v>
      </c>
      <c r="J178" s="15">
        <v>6</v>
      </c>
      <c r="K178" s="15">
        <v>0</v>
      </c>
      <c r="L178" s="15">
        <v>-6</v>
      </c>
      <c r="M178" s="15">
        <f t="shared" si="2"/>
        <v>15.5</v>
      </c>
      <c r="N178" s="10"/>
    </row>
    <row r="179" spans="1:14">
      <c r="A179" s="12">
        <v>177</v>
      </c>
      <c r="B179" s="13">
        <v>20220506</v>
      </c>
      <c r="C179" s="13">
        <v>2022050627</v>
      </c>
      <c r="D179" s="13" t="s">
        <v>189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8">
        <v>0</v>
      </c>
      <c r="M179" s="15">
        <f t="shared" si="2"/>
        <v>0</v>
      </c>
      <c r="N179" s="10"/>
    </row>
    <row r="180" spans="1:14">
      <c r="A180" s="12">
        <v>178</v>
      </c>
      <c r="B180" s="13">
        <v>20220506</v>
      </c>
      <c r="C180" s="13">
        <v>2022050628</v>
      </c>
      <c r="D180" s="13" t="s">
        <v>190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8">
        <v>0</v>
      </c>
      <c r="M180" s="15">
        <f t="shared" si="2"/>
        <v>0</v>
      </c>
      <c r="N180" s="10"/>
    </row>
    <row r="181" spans="1:14">
      <c r="A181" s="12">
        <v>179</v>
      </c>
      <c r="B181" s="13">
        <v>20220506</v>
      </c>
      <c r="C181" s="13">
        <v>2022050629</v>
      </c>
      <c r="D181" s="13" t="s">
        <v>191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8">
        <v>0</v>
      </c>
      <c r="M181" s="15">
        <f t="shared" si="2"/>
        <v>0</v>
      </c>
      <c r="N181" s="10"/>
    </row>
    <row r="182" spans="1:14">
      <c r="A182" s="12">
        <v>180</v>
      </c>
      <c r="B182" s="13">
        <v>20220506</v>
      </c>
      <c r="C182" s="13">
        <v>2022050630</v>
      </c>
      <c r="D182" s="13" t="s">
        <v>192</v>
      </c>
      <c r="E182" s="15">
        <v>0.5</v>
      </c>
      <c r="F182" s="15">
        <v>10</v>
      </c>
      <c r="G182" s="15">
        <v>15</v>
      </c>
      <c r="H182" s="15">
        <v>0</v>
      </c>
      <c r="I182" s="15">
        <v>8</v>
      </c>
      <c r="J182" s="15">
        <v>12</v>
      </c>
      <c r="K182" s="15">
        <v>0</v>
      </c>
      <c r="L182" s="8">
        <v>0</v>
      </c>
      <c r="M182" s="15">
        <f t="shared" si="2"/>
        <v>45.5</v>
      </c>
      <c r="N182" s="10"/>
    </row>
    <row r="183" spans="1:14">
      <c r="A183" s="12">
        <v>181</v>
      </c>
      <c r="B183" s="13">
        <v>20220507</v>
      </c>
      <c r="C183" s="13">
        <v>2022050701</v>
      </c>
      <c r="D183" s="13" t="s">
        <v>193</v>
      </c>
      <c r="E183" s="15">
        <v>0.5</v>
      </c>
      <c r="F183" s="15">
        <v>0</v>
      </c>
      <c r="G183" s="15">
        <v>8</v>
      </c>
      <c r="H183" s="15">
        <v>7.5</v>
      </c>
      <c r="I183" s="15">
        <v>3</v>
      </c>
      <c r="J183" s="15">
        <v>6</v>
      </c>
      <c r="K183" s="15">
        <v>0</v>
      </c>
      <c r="L183" s="8">
        <v>0</v>
      </c>
      <c r="M183" s="15">
        <f t="shared" si="2"/>
        <v>25</v>
      </c>
      <c r="N183" s="10"/>
    </row>
    <row r="184" spans="1:14">
      <c r="A184" s="12">
        <v>182</v>
      </c>
      <c r="B184" s="13">
        <v>20220507</v>
      </c>
      <c r="C184" s="13">
        <v>2022050702</v>
      </c>
      <c r="D184" s="13" t="s">
        <v>194</v>
      </c>
      <c r="E184" s="15">
        <v>1</v>
      </c>
      <c r="F184" s="15">
        <v>0.5</v>
      </c>
      <c r="G184" s="15">
        <v>8</v>
      </c>
      <c r="H184" s="15">
        <v>9</v>
      </c>
      <c r="I184" s="15">
        <v>3</v>
      </c>
      <c r="J184" s="15">
        <v>6</v>
      </c>
      <c r="K184" s="15">
        <v>0</v>
      </c>
      <c r="L184" s="8">
        <v>0</v>
      </c>
      <c r="M184" s="15">
        <f t="shared" si="2"/>
        <v>27.5</v>
      </c>
      <c r="N184" s="10"/>
    </row>
    <row r="185" spans="1:14">
      <c r="A185" s="12">
        <v>183</v>
      </c>
      <c r="B185" s="13">
        <v>20220507</v>
      </c>
      <c r="C185" s="13">
        <v>2022050703</v>
      </c>
      <c r="D185" s="13" t="s">
        <v>195</v>
      </c>
      <c r="E185" s="15">
        <v>1</v>
      </c>
      <c r="F185" s="15">
        <v>0</v>
      </c>
      <c r="G185" s="15">
        <v>0</v>
      </c>
      <c r="H185" s="15">
        <v>0</v>
      </c>
      <c r="I185" s="15">
        <v>3</v>
      </c>
      <c r="J185" s="15">
        <v>6</v>
      </c>
      <c r="K185" s="15">
        <v>0</v>
      </c>
      <c r="L185" s="8">
        <v>0</v>
      </c>
      <c r="M185" s="15">
        <f t="shared" si="2"/>
        <v>10</v>
      </c>
      <c r="N185" s="10"/>
    </row>
    <row r="186" spans="1:14">
      <c r="A186" s="12">
        <v>184</v>
      </c>
      <c r="B186" s="13">
        <v>20220507</v>
      </c>
      <c r="C186" s="13">
        <v>2022050704</v>
      </c>
      <c r="D186" s="13" t="s">
        <v>196</v>
      </c>
      <c r="E186" s="15">
        <v>3</v>
      </c>
      <c r="F186" s="15">
        <v>4.5</v>
      </c>
      <c r="G186" s="15">
        <v>4</v>
      </c>
      <c r="H186" s="15">
        <v>24</v>
      </c>
      <c r="I186" s="15">
        <v>3</v>
      </c>
      <c r="J186" s="15">
        <v>6</v>
      </c>
      <c r="K186" s="15">
        <v>0</v>
      </c>
      <c r="L186" s="8">
        <v>0</v>
      </c>
      <c r="M186" s="15">
        <f t="shared" si="2"/>
        <v>44.5</v>
      </c>
      <c r="N186" s="10"/>
    </row>
    <row r="187" spans="1:14">
      <c r="A187" s="12">
        <v>185</v>
      </c>
      <c r="B187" s="13">
        <v>20220507</v>
      </c>
      <c r="C187" s="13">
        <v>2022050705</v>
      </c>
      <c r="D187" s="13" t="s">
        <v>197</v>
      </c>
      <c r="E187" s="15">
        <v>2</v>
      </c>
      <c r="F187" s="15">
        <v>0</v>
      </c>
      <c r="G187" s="15">
        <v>2</v>
      </c>
      <c r="H187" s="15">
        <v>10</v>
      </c>
      <c r="I187" s="15">
        <v>7</v>
      </c>
      <c r="J187" s="15">
        <v>6</v>
      </c>
      <c r="K187" s="15">
        <v>0</v>
      </c>
      <c r="L187" s="8">
        <v>0</v>
      </c>
      <c r="M187" s="15">
        <f t="shared" si="2"/>
        <v>27</v>
      </c>
      <c r="N187" s="10"/>
    </row>
    <row r="188" spans="1:14">
      <c r="A188" s="12">
        <v>186</v>
      </c>
      <c r="B188" s="13">
        <v>20220507</v>
      </c>
      <c r="C188" s="13">
        <v>2022050706</v>
      </c>
      <c r="D188" s="13" t="s">
        <v>198</v>
      </c>
      <c r="E188" s="15">
        <v>1</v>
      </c>
      <c r="F188" s="15">
        <v>16</v>
      </c>
      <c r="G188" s="15">
        <v>0</v>
      </c>
      <c r="H188" s="15">
        <v>1</v>
      </c>
      <c r="I188" s="15">
        <v>3</v>
      </c>
      <c r="J188" s="15">
        <v>6</v>
      </c>
      <c r="K188" s="15">
        <v>0</v>
      </c>
      <c r="L188" s="8">
        <v>0</v>
      </c>
      <c r="M188" s="15">
        <f t="shared" si="2"/>
        <v>27</v>
      </c>
      <c r="N188" s="10"/>
    </row>
    <row r="189" spans="1:14">
      <c r="A189" s="12">
        <v>187</v>
      </c>
      <c r="B189" s="13">
        <v>20220507</v>
      </c>
      <c r="C189" s="13">
        <v>2022050707</v>
      </c>
      <c r="D189" s="13" t="s">
        <v>199</v>
      </c>
      <c r="E189" s="15">
        <v>0</v>
      </c>
      <c r="F189" s="15">
        <v>0</v>
      </c>
      <c r="G189" s="15">
        <v>4</v>
      </c>
      <c r="H189" s="15">
        <v>5</v>
      </c>
      <c r="I189" s="15">
        <v>3</v>
      </c>
      <c r="J189" s="15">
        <v>0</v>
      </c>
      <c r="K189" s="15">
        <v>0</v>
      </c>
      <c r="L189" s="8">
        <v>0</v>
      </c>
      <c r="M189" s="15">
        <f t="shared" si="2"/>
        <v>12</v>
      </c>
      <c r="N189" s="10"/>
    </row>
    <row r="190" spans="1:14">
      <c r="A190" s="12">
        <v>188</v>
      </c>
      <c r="B190" s="13">
        <v>20220507</v>
      </c>
      <c r="C190" s="13">
        <v>2022050708</v>
      </c>
      <c r="D190" s="13" t="s">
        <v>200</v>
      </c>
      <c r="E190" s="15">
        <v>0</v>
      </c>
      <c r="F190" s="15">
        <v>0</v>
      </c>
      <c r="G190" s="15">
        <v>8</v>
      </c>
      <c r="H190" s="15">
        <v>2.5</v>
      </c>
      <c r="I190" s="15">
        <v>3</v>
      </c>
      <c r="J190" s="15">
        <v>6</v>
      </c>
      <c r="K190" s="15">
        <v>0</v>
      </c>
      <c r="L190" s="8">
        <v>0</v>
      </c>
      <c r="M190" s="15">
        <f t="shared" si="2"/>
        <v>19.5</v>
      </c>
      <c r="N190" s="10"/>
    </row>
    <row r="191" spans="1:14">
      <c r="A191" s="12">
        <v>189</v>
      </c>
      <c r="B191" s="13">
        <v>20220507</v>
      </c>
      <c r="C191" s="13">
        <v>2022050709</v>
      </c>
      <c r="D191" s="13" t="s">
        <v>201</v>
      </c>
      <c r="E191" s="15">
        <v>0</v>
      </c>
      <c r="F191" s="15">
        <v>0</v>
      </c>
      <c r="G191" s="15">
        <v>2</v>
      </c>
      <c r="H191" s="15">
        <v>0</v>
      </c>
      <c r="I191" s="15">
        <v>3</v>
      </c>
      <c r="J191" s="15">
        <v>6</v>
      </c>
      <c r="K191" s="15">
        <v>0</v>
      </c>
      <c r="L191" s="8">
        <v>0</v>
      </c>
      <c r="M191" s="15">
        <f t="shared" si="2"/>
        <v>11</v>
      </c>
      <c r="N191" s="10"/>
    </row>
    <row r="192" spans="1:14">
      <c r="A192" s="12">
        <v>190</v>
      </c>
      <c r="B192" s="13">
        <v>20220507</v>
      </c>
      <c r="C192" s="13">
        <v>2022050710</v>
      </c>
      <c r="D192" s="13" t="s">
        <v>202</v>
      </c>
      <c r="E192" s="15">
        <v>2</v>
      </c>
      <c r="F192" s="15">
        <v>0</v>
      </c>
      <c r="G192" s="15">
        <v>11</v>
      </c>
      <c r="H192" s="15">
        <v>5</v>
      </c>
      <c r="I192" s="15">
        <v>3</v>
      </c>
      <c r="J192" s="15">
        <v>6</v>
      </c>
      <c r="K192" s="15">
        <v>0</v>
      </c>
      <c r="L192" s="8">
        <v>0</v>
      </c>
      <c r="M192" s="15">
        <f t="shared" si="2"/>
        <v>27</v>
      </c>
      <c r="N192" s="10"/>
    </row>
    <row r="193" spans="1:14">
      <c r="A193" s="12">
        <v>191</v>
      </c>
      <c r="B193" s="13">
        <v>20220507</v>
      </c>
      <c r="C193" s="13">
        <v>2022050711</v>
      </c>
      <c r="D193" s="13" t="s">
        <v>203</v>
      </c>
      <c r="E193" s="15">
        <v>0</v>
      </c>
      <c r="F193" s="15">
        <v>0</v>
      </c>
      <c r="G193" s="15">
        <v>0</v>
      </c>
      <c r="H193" s="15">
        <v>0</v>
      </c>
      <c r="I193" s="15">
        <v>5</v>
      </c>
      <c r="J193" s="15">
        <v>6</v>
      </c>
      <c r="K193" s="15">
        <v>0</v>
      </c>
      <c r="L193" s="8">
        <v>0</v>
      </c>
      <c r="M193" s="15">
        <f t="shared" si="2"/>
        <v>11</v>
      </c>
      <c r="N193" s="10"/>
    </row>
    <row r="194" spans="1:14">
      <c r="A194" s="12">
        <v>192</v>
      </c>
      <c r="B194" s="13">
        <v>20220507</v>
      </c>
      <c r="C194" s="13">
        <v>2022050712</v>
      </c>
      <c r="D194" s="13" t="s">
        <v>204</v>
      </c>
      <c r="E194" s="15">
        <v>3.5</v>
      </c>
      <c r="F194" s="15">
        <v>0</v>
      </c>
      <c r="G194" s="15">
        <v>0</v>
      </c>
      <c r="H194" s="15">
        <v>5</v>
      </c>
      <c r="I194" s="15">
        <v>5</v>
      </c>
      <c r="J194" s="15">
        <v>6</v>
      </c>
      <c r="K194" s="15">
        <v>0</v>
      </c>
      <c r="L194" s="8">
        <v>0</v>
      </c>
      <c r="M194" s="15">
        <f t="shared" si="2"/>
        <v>19.5</v>
      </c>
      <c r="N194" s="10"/>
    </row>
    <row r="195" spans="1:14">
      <c r="A195" s="12">
        <v>193</v>
      </c>
      <c r="B195" s="13">
        <v>20220507</v>
      </c>
      <c r="C195" s="13">
        <v>2022050713</v>
      </c>
      <c r="D195" s="13" t="s">
        <v>205</v>
      </c>
      <c r="E195" s="15">
        <v>3</v>
      </c>
      <c r="F195" s="15">
        <v>0</v>
      </c>
      <c r="G195" s="15">
        <v>18</v>
      </c>
      <c r="H195" s="15">
        <v>3</v>
      </c>
      <c r="I195" s="15">
        <v>3</v>
      </c>
      <c r="J195" s="15">
        <v>10</v>
      </c>
      <c r="K195" s="15">
        <v>0</v>
      </c>
      <c r="L195" s="8">
        <v>0</v>
      </c>
      <c r="M195" s="15">
        <f t="shared" si="2"/>
        <v>37</v>
      </c>
      <c r="N195" s="10"/>
    </row>
    <row r="196" spans="1:14">
      <c r="A196" s="12">
        <v>194</v>
      </c>
      <c r="B196" s="13">
        <v>20220507</v>
      </c>
      <c r="C196" s="13">
        <v>2022050714</v>
      </c>
      <c r="D196" s="13" t="s">
        <v>206</v>
      </c>
      <c r="E196" s="15">
        <v>0</v>
      </c>
      <c r="F196" s="15">
        <v>0.5</v>
      </c>
      <c r="G196" s="15">
        <v>5.5</v>
      </c>
      <c r="H196" s="15">
        <v>0</v>
      </c>
      <c r="I196" s="15">
        <v>4</v>
      </c>
      <c r="J196" s="15">
        <v>6</v>
      </c>
      <c r="K196" s="15">
        <v>0</v>
      </c>
      <c r="L196" s="8">
        <v>0</v>
      </c>
      <c r="M196" s="15">
        <f t="shared" ref="M196:M259" si="3">SUM(E196:L196)</f>
        <v>16</v>
      </c>
      <c r="N196" s="10"/>
    </row>
    <row r="197" spans="1:14">
      <c r="A197" s="12">
        <v>195</v>
      </c>
      <c r="B197" s="13">
        <v>20220507</v>
      </c>
      <c r="C197" s="13">
        <v>2022050715</v>
      </c>
      <c r="D197" s="13" t="s">
        <v>207</v>
      </c>
      <c r="E197" s="15">
        <v>0</v>
      </c>
      <c r="F197" s="15">
        <v>0</v>
      </c>
      <c r="G197" s="15">
        <v>18</v>
      </c>
      <c r="H197" s="15">
        <v>3</v>
      </c>
      <c r="I197" s="15">
        <v>3</v>
      </c>
      <c r="J197" s="15">
        <v>0</v>
      </c>
      <c r="K197" s="15">
        <v>0</v>
      </c>
      <c r="L197" s="8">
        <v>0</v>
      </c>
      <c r="M197" s="15">
        <f t="shared" si="3"/>
        <v>24</v>
      </c>
      <c r="N197" s="10"/>
    </row>
    <row r="198" spans="1:14">
      <c r="A198" s="12">
        <v>196</v>
      </c>
      <c r="B198" s="13">
        <v>20220507</v>
      </c>
      <c r="C198" s="13">
        <v>2022050716</v>
      </c>
      <c r="D198" s="13" t="s">
        <v>208</v>
      </c>
      <c r="E198" s="15">
        <v>0</v>
      </c>
      <c r="F198" s="15">
        <v>0</v>
      </c>
      <c r="G198" s="15">
        <v>6</v>
      </c>
      <c r="H198" s="15">
        <v>0</v>
      </c>
      <c r="I198" s="15">
        <v>3</v>
      </c>
      <c r="J198" s="15">
        <v>6</v>
      </c>
      <c r="K198" s="15">
        <v>0</v>
      </c>
      <c r="L198" s="8">
        <v>0</v>
      </c>
      <c r="M198" s="15">
        <f t="shared" si="3"/>
        <v>15</v>
      </c>
      <c r="N198" s="10"/>
    </row>
    <row r="199" spans="1:14">
      <c r="A199" s="12">
        <v>197</v>
      </c>
      <c r="B199" s="13">
        <v>20220507</v>
      </c>
      <c r="C199" s="13">
        <v>2022050717</v>
      </c>
      <c r="D199" s="13" t="s">
        <v>209</v>
      </c>
      <c r="E199" s="15">
        <v>0</v>
      </c>
      <c r="F199" s="15">
        <v>0</v>
      </c>
      <c r="G199" s="15">
        <v>0.5</v>
      </c>
      <c r="H199" s="15">
        <v>4</v>
      </c>
      <c r="I199" s="15">
        <v>4</v>
      </c>
      <c r="J199" s="15">
        <v>6</v>
      </c>
      <c r="K199" s="15">
        <v>0</v>
      </c>
      <c r="L199" s="8">
        <v>0</v>
      </c>
      <c r="M199" s="15">
        <f t="shared" si="3"/>
        <v>14.5</v>
      </c>
      <c r="N199" s="10"/>
    </row>
    <row r="200" spans="1:14">
      <c r="A200" s="12">
        <v>198</v>
      </c>
      <c r="B200" s="13">
        <v>20220507</v>
      </c>
      <c r="C200" s="13">
        <v>2022050718</v>
      </c>
      <c r="D200" s="13" t="s">
        <v>210</v>
      </c>
      <c r="E200" s="15">
        <v>0.5</v>
      </c>
      <c r="F200" s="15">
        <v>0</v>
      </c>
      <c r="G200" s="15">
        <v>0</v>
      </c>
      <c r="H200" s="15">
        <v>0</v>
      </c>
      <c r="I200" s="15">
        <v>3</v>
      </c>
      <c r="J200" s="15">
        <v>0</v>
      </c>
      <c r="K200" s="15">
        <v>0</v>
      </c>
      <c r="L200" s="8">
        <v>0</v>
      </c>
      <c r="M200" s="15">
        <f t="shared" si="3"/>
        <v>3.5</v>
      </c>
      <c r="N200" s="10"/>
    </row>
    <row r="201" spans="1:14">
      <c r="A201" s="12">
        <v>199</v>
      </c>
      <c r="B201" s="13">
        <v>20220507</v>
      </c>
      <c r="C201" s="13">
        <v>2022050719</v>
      </c>
      <c r="D201" s="13" t="s">
        <v>211</v>
      </c>
      <c r="E201" s="15">
        <v>0</v>
      </c>
      <c r="F201" s="15">
        <v>0</v>
      </c>
      <c r="G201" s="15">
        <v>0</v>
      </c>
      <c r="H201" s="15">
        <v>0</v>
      </c>
      <c r="I201" s="15">
        <v>3</v>
      </c>
      <c r="J201" s="15">
        <v>0</v>
      </c>
      <c r="K201" s="15">
        <v>0</v>
      </c>
      <c r="L201" s="8">
        <v>0</v>
      </c>
      <c r="M201" s="15">
        <f t="shared" si="3"/>
        <v>3</v>
      </c>
      <c r="N201" s="10"/>
    </row>
    <row r="202" spans="1:14">
      <c r="A202" s="12">
        <v>200</v>
      </c>
      <c r="B202" s="13">
        <v>20220507</v>
      </c>
      <c r="C202" s="13">
        <v>2022050720</v>
      </c>
      <c r="D202" s="13" t="s">
        <v>212</v>
      </c>
      <c r="E202" s="15">
        <v>1</v>
      </c>
      <c r="F202" s="15">
        <v>0</v>
      </c>
      <c r="G202" s="15">
        <v>3</v>
      </c>
      <c r="H202" s="15">
        <v>2</v>
      </c>
      <c r="I202" s="15">
        <v>6</v>
      </c>
      <c r="J202" s="15">
        <v>10</v>
      </c>
      <c r="K202" s="15">
        <v>0</v>
      </c>
      <c r="L202" s="8">
        <v>0</v>
      </c>
      <c r="M202" s="15">
        <f t="shared" si="3"/>
        <v>22</v>
      </c>
      <c r="N202" s="10"/>
    </row>
    <row r="203" spans="1:14">
      <c r="A203" s="12">
        <v>201</v>
      </c>
      <c r="B203" s="13">
        <v>20220507</v>
      </c>
      <c r="C203" s="13">
        <v>2022050721</v>
      </c>
      <c r="D203" s="13" t="s">
        <v>213</v>
      </c>
      <c r="E203" s="15">
        <v>0</v>
      </c>
      <c r="F203" s="15">
        <v>0</v>
      </c>
      <c r="G203" s="15">
        <v>8.5</v>
      </c>
      <c r="H203" s="15">
        <v>0</v>
      </c>
      <c r="I203" s="15">
        <v>3</v>
      </c>
      <c r="J203" s="15">
        <v>6</v>
      </c>
      <c r="K203" s="15">
        <v>0</v>
      </c>
      <c r="L203" s="8">
        <v>0</v>
      </c>
      <c r="M203" s="15">
        <f t="shared" si="3"/>
        <v>17.5</v>
      </c>
      <c r="N203" s="10"/>
    </row>
    <row r="204" spans="1:14">
      <c r="A204" s="12">
        <v>202</v>
      </c>
      <c r="B204" s="13">
        <v>20220507</v>
      </c>
      <c r="C204" s="13">
        <v>2022050722</v>
      </c>
      <c r="D204" s="13" t="s">
        <v>214</v>
      </c>
      <c r="E204" s="15">
        <v>0</v>
      </c>
      <c r="F204" s="15">
        <v>0</v>
      </c>
      <c r="G204" s="15">
        <v>0</v>
      </c>
      <c r="H204" s="15">
        <v>0</v>
      </c>
      <c r="I204" s="15">
        <v>3</v>
      </c>
      <c r="J204" s="15">
        <v>0</v>
      </c>
      <c r="K204" s="15">
        <v>0</v>
      </c>
      <c r="L204" s="8">
        <v>0</v>
      </c>
      <c r="M204" s="15">
        <f t="shared" si="3"/>
        <v>3</v>
      </c>
      <c r="N204" s="10"/>
    </row>
    <row r="205" spans="1:14">
      <c r="A205" s="12">
        <v>203</v>
      </c>
      <c r="B205" s="13">
        <v>20220507</v>
      </c>
      <c r="C205" s="13">
        <v>2022050723</v>
      </c>
      <c r="D205" s="13" t="s">
        <v>215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8">
        <v>0</v>
      </c>
      <c r="M205" s="15">
        <f t="shared" si="3"/>
        <v>0</v>
      </c>
      <c r="N205" s="10"/>
    </row>
    <row r="206" spans="1:14">
      <c r="A206" s="12">
        <v>204</v>
      </c>
      <c r="B206" s="13">
        <v>20220507</v>
      </c>
      <c r="C206" s="13">
        <v>2022050724</v>
      </c>
      <c r="D206" s="13" t="s">
        <v>216</v>
      </c>
      <c r="E206" s="15">
        <v>0.5</v>
      </c>
      <c r="F206" s="15">
        <v>0</v>
      </c>
      <c r="G206" s="15">
        <v>0</v>
      </c>
      <c r="H206" s="15">
        <v>8</v>
      </c>
      <c r="I206" s="15">
        <v>3</v>
      </c>
      <c r="J206" s="15">
        <v>6</v>
      </c>
      <c r="K206" s="15">
        <v>0</v>
      </c>
      <c r="L206" s="8">
        <v>0</v>
      </c>
      <c r="M206" s="15">
        <f t="shared" si="3"/>
        <v>17.5</v>
      </c>
      <c r="N206" s="10"/>
    </row>
    <row r="207" spans="1:14">
      <c r="A207" s="12">
        <v>205</v>
      </c>
      <c r="B207" s="13">
        <v>20220507</v>
      </c>
      <c r="C207" s="13">
        <v>2022050725</v>
      </c>
      <c r="D207" s="13" t="s">
        <v>217</v>
      </c>
      <c r="E207" s="15">
        <v>1</v>
      </c>
      <c r="F207" s="15">
        <v>0</v>
      </c>
      <c r="G207" s="15">
        <v>0.5</v>
      </c>
      <c r="H207" s="15">
        <v>6</v>
      </c>
      <c r="I207" s="15">
        <v>3</v>
      </c>
      <c r="J207" s="15">
        <v>0</v>
      </c>
      <c r="K207" s="15">
        <v>0</v>
      </c>
      <c r="L207" s="8">
        <v>0</v>
      </c>
      <c r="M207" s="15">
        <f t="shared" si="3"/>
        <v>10.5</v>
      </c>
      <c r="N207" s="10"/>
    </row>
    <row r="208" spans="1:14">
      <c r="A208" s="12">
        <v>206</v>
      </c>
      <c r="B208" s="13">
        <v>20220507</v>
      </c>
      <c r="C208" s="13">
        <v>2022050726</v>
      </c>
      <c r="D208" s="13" t="s">
        <v>218</v>
      </c>
      <c r="E208" s="15">
        <v>0</v>
      </c>
      <c r="F208" s="15">
        <v>0</v>
      </c>
      <c r="G208" s="15">
        <v>3</v>
      </c>
      <c r="H208" s="15">
        <v>8</v>
      </c>
      <c r="I208" s="15">
        <v>3</v>
      </c>
      <c r="J208" s="15">
        <v>0</v>
      </c>
      <c r="K208" s="15">
        <v>0</v>
      </c>
      <c r="L208" s="8">
        <v>0</v>
      </c>
      <c r="M208" s="15">
        <f t="shared" si="3"/>
        <v>14</v>
      </c>
      <c r="N208" s="10"/>
    </row>
    <row r="209" spans="1:14">
      <c r="A209" s="12">
        <v>207</v>
      </c>
      <c r="B209" s="13">
        <v>20220507</v>
      </c>
      <c r="C209" s="13">
        <v>2022050727</v>
      </c>
      <c r="D209" s="13" t="s">
        <v>219</v>
      </c>
      <c r="E209" s="15">
        <v>0</v>
      </c>
      <c r="F209" s="15">
        <v>0</v>
      </c>
      <c r="G209" s="15">
        <v>0</v>
      </c>
      <c r="H209" s="15">
        <v>4</v>
      </c>
      <c r="I209" s="15">
        <v>3</v>
      </c>
      <c r="J209" s="15">
        <v>0</v>
      </c>
      <c r="K209" s="15">
        <v>0</v>
      </c>
      <c r="L209" s="8">
        <v>0</v>
      </c>
      <c r="M209" s="15">
        <f t="shared" si="3"/>
        <v>7</v>
      </c>
      <c r="N209" s="10"/>
    </row>
    <row r="210" spans="1:14">
      <c r="A210" s="12">
        <v>208</v>
      </c>
      <c r="B210" s="13">
        <v>20220507</v>
      </c>
      <c r="C210" s="13">
        <v>2022050728</v>
      </c>
      <c r="D210" s="13" t="s">
        <v>220</v>
      </c>
      <c r="E210" s="15">
        <v>0.5</v>
      </c>
      <c r="F210" s="15">
        <v>0</v>
      </c>
      <c r="G210" s="15">
        <v>1.5</v>
      </c>
      <c r="H210" s="15">
        <v>14</v>
      </c>
      <c r="I210" s="15">
        <v>4</v>
      </c>
      <c r="J210" s="15">
        <v>10</v>
      </c>
      <c r="K210" s="15">
        <v>0</v>
      </c>
      <c r="L210" s="8">
        <v>0</v>
      </c>
      <c r="M210" s="15">
        <f t="shared" si="3"/>
        <v>30</v>
      </c>
      <c r="N210" s="10"/>
    </row>
    <row r="211" spans="1:14">
      <c r="A211" s="12">
        <v>209</v>
      </c>
      <c r="B211" s="13">
        <v>20220507</v>
      </c>
      <c r="C211" s="13">
        <v>2022050729</v>
      </c>
      <c r="D211" s="13" t="s">
        <v>221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8">
        <v>-3</v>
      </c>
      <c r="M211" s="15">
        <f t="shared" si="3"/>
        <v>-3</v>
      </c>
      <c r="N211" s="10"/>
    </row>
    <row r="212" spans="1:14">
      <c r="A212" s="12">
        <v>210</v>
      </c>
      <c r="B212" s="13">
        <v>20220508</v>
      </c>
      <c r="C212" s="13">
        <v>2022050801</v>
      </c>
      <c r="D212" s="13" t="s">
        <v>222</v>
      </c>
      <c r="E212" s="15">
        <v>0.5</v>
      </c>
      <c r="F212" s="15">
        <v>0</v>
      </c>
      <c r="G212" s="15">
        <v>15</v>
      </c>
      <c r="H212" s="15">
        <v>0</v>
      </c>
      <c r="I212" s="15">
        <v>1</v>
      </c>
      <c r="J212" s="15">
        <v>6</v>
      </c>
      <c r="K212" s="15">
        <v>0</v>
      </c>
      <c r="L212" s="8">
        <v>0</v>
      </c>
      <c r="M212" s="15">
        <f t="shared" si="3"/>
        <v>22.5</v>
      </c>
      <c r="N212" s="10"/>
    </row>
    <row r="213" spans="1:14">
      <c r="A213" s="12">
        <v>211</v>
      </c>
      <c r="B213" s="13">
        <v>20220508</v>
      </c>
      <c r="C213" s="13">
        <v>2022050802</v>
      </c>
      <c r="D213" s="13" t="s">
        <v>223</v>
      </c>
      <c r="E213" s="15">
        <v>0.5</v>
      </c>
      <c r="F213" s="15">
        <v>0</v>
      </c>
      <c r="G213" s="15">
        <v>0</v>
      </c>
      <c r="H213" s="15">
        <v>0</v>
      </c>
      <c r="I213" s="15">
        <v>1</v>
      </c>
      <c r="J213" s="15">
        <v>0</v>
      </c>
      <c r="K213" s="15">
        <v>0</v>
      </c>
      <c r="L213" s="8">
        <v>0</v>
      </c>
      <c r="M213" s="15">
        <f t="shared" si="3"/>
        <v>1.5</v>
      </c>
      <c r="N213" s="10"/>
    </row>
    <row r="214" spans="1:14">
      <c r="A214" s="12">
        <v>212</v>
      </c>
      <c r="B214" s="13">
        <v>20220508</v>
      </c>
      <c r="C214" s="13">
        <v>2022050803</v>
      </c>
      <c r="D214" s="13" t="s">
        <v>224</v>
      </c>
      <c r="E214" s="15">
        <v>1.5</v>
      </c>
      <c r="F214" s="15">
        <v>0</v>
      </c>
      <c r="G214" s="15">
        <v>1.5</v>
      </c>
      <c r="H214" s="15">
        <v>0</v>
      </c>
      <c r="I214" s="15">
        <v>1</v>
      </c>
      <c r="J214" s="15">
        <v>6</v>
      </c>
      <c r="K214" s="15">
        <v>0</v>
      </c>
      <c r="L214" s="8">
        <v>0</v>
      </c>
      <c r="M214" s="15">
        <f t="shared" si="3"/>
        <v>10</v>
      </c>
      <c r="N214" s="10"/>
    </row>
    <row r="215" spans="1:14">
      <c r="A215" s="12">
        <v>213</v>
      </c>
      <c r="B215" s="13">
        <v>20220508</v>
      </c>
      <c r="C215" s="13">
        <v>2022050804</v>
      </c>
      <c r="D215" s="13" t="s">
        <v>225</v>
      </c>
      <c r="E215" s="15">
        <v>0.5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8">
        <v>0</v>
      </c>
      <c r="M215" s="15">
        <f t="shared" si="3"/>
        <v>1.5</v>
      </c>
      <c r="N215" s="10"/>
    </row>
    <row r="216" spans="1:14">
      <c r="A216" s="12">
        <v>214</v>
      </c>
      <c r="B216" s="13">
        <v>20220508</v>
      </c>
      <c r="C216" s="13">
        <v>2022050805</v>
      </c>
      <c r="D216" s="13" t="s">
        <v>226</v>
      </c>
      <c r="E216" s="15">
        <v>0.5</v>
      </c>
      <c r="F216" s="15">
        <v>0</v>
      </c>
      <c r="G216" s="15">
        <v>0</v>
      </c>
      <c r="H216" s="15">
        <v>0</v>
      </c>
      <c r="I216" s="15">
        <v>1</v>
      </c>
      <c r="J216" s="15">
        <v>0</v>
      </c>
      <c r="K216" s="15">
        <v>0</v>
      </c>
      <c r="L216" s="8">
        <v>0</v>
      </c>
      <c r="M216" s="15">
        <f t="shared" si="3"/>
        <v>1.5</v>
      </c>
      <c r="N216" s="10"/>
    </row>
    <row r="217" spans="1:14">
      <c r="A217" s="12">
        <v>215</v>
      </c>
      <c r="B217" s="13">
        <v>20220508</v>
      </c>
      <c r="C217" s="13">
        <v>2022050806</v>
      </c>
      <c r="D217" s="13" t="s">
        <v>227</v>
      </c>
      <c r="E217" s="15">
        <v>1.5</v>
      </c>
      <c r="F217" s="15">
        <v>0.5</v>
      </c>
      <c r="G217" s="15">
        <v>0</v>
      </c>
      <c r="H217" s="15">
        <v>16</v>
      </c>
      <c r="I217" s="15">
        <v>0</v>
      </c>
      <c r="J217" s="15">
        <v>0</v>
      </c>
      <c r="K217" s="15">
        <v>0</v>
      </c>
      <c r="L217" s="8">
        <v>0</v>
      </c>
      <c r="M217" s="15">
        <f t="shared" si="3"/>
        <v>18</v>
      </c>
      <c r="N217" s="10"/>
    </row>
    <row r="218" spans="1:14">
      <c r="A218" s="12">
        <v>216</v>
      </c>
      <c r="B218" s="13">
        <v>20220508</v>
      </c>
      <c r="C218" s="13">
        <v>2022050807</v>
      </c>
      <c r="D218" s="13" t="s">
        <v>228</v>
      </c>
      <c r="E218" s="15">
        <v>1</v>
      </c>
      <c r="F218" s="15">
        <v>0</v>
      </c>
      <c r="G218" s="15">
        <v>3.5</v>
      </c>
      <c r="H218" s="15">
        <v>0</v>
      </c>
      <c r="I218" s="15">
        <v>0</v>
      </c>
      <c r="J218" s="15">
        <v>0</v>
      </c>
      <c r="K218" s="15">
        <v>0</v>
      </c>
      <c r="L218" s="8">
        <v>0</v>
      </c>
      <c r="M218" s="15">
        <f t="shared" si="3"/>
        <v>4.5</v>
      </c>
      <c r="N218" s="10"/>
    </row>
    <row r="219" spans="1:14">
      <c r="A219" s="12">
        <v>217</v>
      </c>
      <c r="B219" s="13">
        <v>20220508</v>
      </c>
      <c r="C219" s="13">
        <v>2022050808</v>
      </c>
      <c r="D219" s="13" t="s">
        <v>229</v>
      </c>
      <c r="E219" s="15">
        <v>2</v>
      </c>
      <c r="F219" s="15">
        <v>0</v>
      </c>
      <c r="G219" s="15">
        <v>18</v>
      </c>
      <c r="H219" s="15">
        <v>8</v>
      </c>
      <c r="I219" s="15">
        <v>0</v>
      </c>
      <c r="J219" s="15">
        <v>6</v>
      </c>
      <c r="K219" s="15">
        <v>0</v>
      </c>
      <c r="L219" s="8">
        <v>0</v>
      </c>
      <c r="M219" s="15">
        <f t="shared" si="3"/>
        <v>34</v>
      </c>
      <c r="N219" s="10"/>
    </row>
    <row r="220" spans="1:14">
      <c r="A220" s="12">
        <v>218</v>
      </c>
      <c r="B220" s="13">
        <v>20220508</v>
      </c>
      <c r="C220" s="13">
        <v>2022050809</v>
      </c>
      <c r="D220" s="13" t="s">
        <v>230</v>
      </c>
      <c r="E220" s="15">
        <v>1</v>
      </c>
      <c r="F220" s="15">
        <v>0</v>
      </c>
      <c r="G220" s="15">
        <v>2.5</v>
      </c>
      <c r="H220" s="15">
        <v>2.5</v>
      </c>
      <c r="I220" s="15">
        <v>0</v>
      </c>
      <c r="J220" s="15">
        <v>6</v>
      </c>
      <c r="K220" s="15">
        <v>0</v>
      </c>
      <c r="L220" s="8">
        <v>0</v>
      </c>
      <c r="M220" s="15">
        <f t="shared" si="3"/>
        <v>12</v>
      </c>
      <c r="N220" s="10"/>
    </row>
    <row r="221" spans="1:14">
      <c r="A221" s="12">
        <v>219</v>
      </c>
      <c r="B221" s="13">
        <v>20220508</v>
      </c>
      <c r="C221" s="13">
        <v>2022050810</v>
      </c>
      <c r="D221" s="13" t="s">
        <v>198</v>
      </c>
      <c r="E221" s="15">
        <v>3</v>
      </c>
      <c r="F221" s="15">
        <v>0.5</v>
      </c>
      <c r="G221" s="15">
        <v>3</v>
      </c>
      <c r="H221" s="15">
        <v>1</v>
      </c>
      <c r="I221" s="15">
        <v>1</v>
      </c>
      <c r="J221" s="15">
        <v>6</v>
      </c>
      <c r="K221" s="15">
        <v>0</v>
      </c>
      <c r="L221" s="8">
        <v>0</v>
      </c>
      <c r="M221" s="15">
        <f t="shared" si="3"/>
        <v>14.5</v>
      </c>
      <c r="N221" s="10"/>
    </row>
    <row r="222" spans="1:14">
      <c r="A222" s="12">
        <v>220</v>
      </c>
      <c r="B222" s="13">
        <v>20220508</v>
      </c>
      <c r="C222" s="13">
        <v>2022050811</v>
      </c>
      <c r="D222" s="13" t="s">
        <v>231</v>
      </c>
      <c r="E222" s="15">
        <v>3</v>
      </c>
      <c r="F222" s="15">
        <v>0</v>
      </c>
      <c r="G222" s="15">
        <v>15</v>
      </c>
      <c r="H222" s="15">
        <v>0</v>
      </c>
      <c r="I222" s="15">
        <v>0</v>
      </c>
      <c r="J222" s="15">
        <v>6</v>
      </c>
      <c r="K222" s="15">
        <v>0</v>
      </c>
      <c r="L222" s="8">
        <v>0</v>
      </c>
      <c r="M222" s="15">
        <f t="shared" si="3"/>
        <v>24</v>
      </c>
      <c r="N222" s="10"/>
    </row>
    <row r="223" spans="1:14">
      <c r="A223" s="12">
        <v>221</v>
      </c>
      <c r="B223" s="13">
        <v>20220508</v>
      </c>
      <c r="C223" s="13">
        <v>2022050812</v>
      </c>
      <c r="D223" s="13" t="s">
        <v>232</v>
      </c>
      <c r="E223" s="15">
        <v>1</v>
      </c>
      <c r="F223" s="15">
        <v>0</v>
      </c>
      <c r="G223" s="15">
        <v>0</v>
      </c>
      <c r="H223" s="15">
        <v>2</v>
      </c>
      <c r="I223" s="15">
        <v>0</v>
      </c>
      <c r="J223" s="15">
        <v>0</v>
      </c>
      <c r="K223" s="15">
        <v>0</v>
      </c>
      <c r="L223" s="8">
        <v>0</v>
      </c>
      <c r="M223" s="15">
        <f t="shared" si="3"/>
        <v>3</v>
      </c>
      <c r="N223" s="10"/>
    </row>
    <row r="224" spans="1:14">
      <c r="A224" s="12">
        <v>222</v>
      </c>
      <c r="B224" s="13">
        <v>20220508</v>
      </c>
      <c r="C224" s="13">
        <v>2022050813</v>
      </c>
      <c r="D224" s="13" t="s">
        <v>233</v>
      </c>
      <c r="E224" s="15">
        <v>1</v>
      </c>
      <c r="F224" s="15">
        <v>15</v>
      </c>
      <c r="G224" s="15">
        <v>0</v>
      </c>
      <c r="H224" s="15">
        <v>0</v>
      </c>
      <c r="I224" s="15">
        <v>0</v>
      </c>
      <c r="J224" s="15">
        <v>12</v>
      </c>
      <c r="K224" s="15">
        <v>0</v>
      </c>
      <c r="L224" s="8">
        <v>0</v>
      </c>
      <c r="M224" s="15">
        <f t="shared" si="3"/>
        <v>28</v>
      </c>
      <c r="N224" s="10"/>
    </row>
    <row r="225" spans="1:14">
      <c r="A225" s="12">
        <v>223</v>
      </c>
      <c r="B225" s="13">
        <v>20220508</v>
      </c>
      <c r="C225" s="13">
        <v>2022050814</v>
      </c>
      <c r="D225" s="13" t="s">
        <v>234</v>
      </c>
      <c r="E225" s="15">
        <v>2.5</v>
      </c>
      <c r="F225" s="15">
        <v>0</v>
      </c>
      <c r="G225" s="15">
        <v>0</v>
      </c>
      <c r="H225" s="15">
        <v>0</v>
      </c>
      <c r="I225" s="15">
        <v>1</v>
      </c>
      <c r="J225" s="15">
        <v>12</v>
      </c>
      <c r="K225" s="15">
        <v>0</v>
      </c>
      <c r="L225" s="8">
        <v>0</v>
      </c>
      <c r="M225" s="15">
        <f t="shared" si="3"/>
        <v>15.5</v>
      </c>
      <c r="N225" s="10"/>
    </row>
    <row r="226" spans="1:14">
      <c r="A226" s="12">
        <v>224</v>
      </c>
      <c r="B226" s="13">
        <v>20220508</v>
      </c>
      <c r="C226" s="13">
        <v>2022050815</v>
      </c>
      <c r="D226" s="13" t="s">
        <v>235</v>
      </c>
      <c r="E226" s="15">
        <v>1.5</v>
      </c>
      <c r="F226" s="15">
        <v>0</v>
      </c>
      <c r="G226" s="15">
        <v>0</v>
      </c>
      <c r="H226" s="15">
        <v>0</v>
      </c>
      <c r="I226" s="15">
        <v>1</v>
      </c>
      <c r="J226" s="15">
        <v>12</v>
      </c>
      <c r="K226" s="15">
        <v>0</v>
      </c>
      <c r="L226" s="8">
        <v>0</v>
      </c>
      <c r="M226" s="15">
        <f t="shared" si="3"/>
        <v>14.5</v>
      </c>
      <c r="N226" s="10"/>
    </row>
    <row r="227" spans="1:14">
      <c r="A227" s="12">
        <v>225</v>
      </c>
      <c r="B227" s="13">
        <v>20220508</v>
      </c>
      <c r="C227" s="13">
        <v>2022050816</v>
      </c>
      <c r="D227" s="13" t="s">
        <v>236</v>
      </c>
      <c r="E227" s="15">
        <v>2</v>
      </c>
      <c r="F227" s="15">
        <v>0.5</v>
      </c>
      <c r="G227" s="15">
        <v>15</v>
      </c>
      <c r="H227" s="15">
        <v>0</v>
      </c>
      <c r="I227" s="15">
        <v>1</v>
      </c>
      <c r="J227" s="15">
        <v>6</v>
      </c>
      <c r="K227" s="15">
        <v>0</v>
      </c>
      <c r="L227" s="8">
        <v>0</v>
      </c>
      <c r="M227" s="15">
        <f t="shared" si="3"/>
        <v>24.5</v>
      </c>
      <c r="N227" s="10"/>
    </row>
    <row r="228" spans="1:14">
      <c r="A228" s="12">
        <v>226</v>
      </c>
      <c r="B228" s="13">
        <v>20220508</v>
      </c>
      <c r="C228" s="13">
        <v>2022050817</v>
      </c>
      <c r="D228" s="13" t="s">
        <v>237</v>
      </c>
      <c r="E228" s="15">
        <v>1</v>
      </c>
      <c r="F228" s="15">
        <v>0</v>
      </c>
      <c r="G228" s="15">
        <v>10</v>
      </c>
      <c r="H228" s="15">
        <v>0</v>
      </c>
      <c r="I228" s="15">
        <v>0</v>
      </c>
      <c r="J228" s="15">
        <v>0</v>
      </c>
      <c r="K228" s="15">
        <v>0</v>
      </c>
      <c r="L228" s="8">
        <v>0</v>
      </c>
      <c r="M228" s="15">
        <f t="shared" si="3"/>
        <v>11</v>
      </c>
      <c r="N228" s="10"/>
    </row>
    <row r="229" spans="1:14">
      <c r="A229" s="12">
        <v>227</v>
      </c>
      <c r="B229" s="13">
        <v>20220508</v>
      </c>
      <c r="C229" s="13">
        <v>2022050818</v>
      </c>
      <c r="D229" s="13" t="s">
        <v>238</v>
      </c>
      <c r="E229" s="15">
        <v>2.5</v>
      </c>
      <c r="F229" s="15">
        <v>0.5</v>
      </c>
      <c r="G229" s="15">
        <v>15</v>
      </c>
      <c r="H229" s="15">
        <v>0</v>
      </c>
      <c r="I229" s="15">
        <v>0</v>
      </c>
      <c r="J229" s="15">
        <v>12</v>
      </c>
      <c r="K229" s="15">
        <v>0</v>
      </c>
      <c r="L229" s="8">
        <v>0</v>
      </c>
      <c r="M229" s="15">
        <f t="shared" si="3"/>
        <v>30</v>
      </c>
      <c r="N229" s="10"/>
    </row>
    <row r="230" spans="1:14">
      <c r="A230" s="12">
        <v>228</v>
      </c>
      <c r="B230" s="13">
        <v>20220508</v>
      </c>
      <c r="C230" s="13">
        <v>2022050819</v>
      </c>
      <c r="D230" s="13" t="s">
        <v>239</v>
      </c>
      <c r="E230" s="15">
        <v>4</v>
      </c>
      <c r="F230" s="15">
        <v>0.5</v>
      </c>
      <c r="G230" s="15">
        <v>10.5</v>
      </c>
      <c r="H230" s="15">
        <v>15.5</v>
      </c>
      <c r="I230" s="15">
        <v>2</v>
      </c>
      <c r="J230" s="15">
        <v>6</v>
      </c>
      <c r="K230" s="15">
        <v>0</v>
      </c>
      <c r="L230" s="8">
        <v>0</v>
      </c>
      <c r="M230" s="15">
        <f t="shared" si="3"/>
        <v>38.5</v>
      </c>
      <c r="N230" s="10"/>
    </row>
    <row r="231" spans="1:14">
      <c r="A231" s="12">
        <v>229</v>
      </c>
      <c r="B231" s="13">
        <v>20220508</v>
      </c>
      <c r="C231" s="13">
        <v>2022050820</v>
      </c>
      <c r="D231" s="13" t="s">
        <v>240</v>
      </c>
      <c r="E231" s="15">
        <v>1</v>
      </c>
      <c r="F231" s="15">
        <v>0</v>
      </c>
      <c r="G231" s="15">
        <v>3.5</v>
      </c>
      <c r="H231" s="15">
        <v>0</v>
      </c>
      <c r="I231" s="15">
        <v>1</v>
      </c>
      <c r="J231" s="15">
        <v>0</v>
      </c>
      <c r="K231" s="15">
        <v>0</v>
      </c>
      <c r="L231" s="8">
        <v>0</v>
      </c>
      <c r="M231" s="15">
        <f t="shared" si="3"/>
        <v>5.5</v>
      </c>
      <c r="N231" s="10"/>
    </row>
    <row r="232" spans="1:14">
      <c r="A232" s="12">
        <v>230</v>
      </c>
      <c r="B232" s="13">
        <v>20220508</v>
      </c>
      <c r="C232" s="13">
        <v>2022050821</v>
      </c>
      <c r="D232" s="13" t="s">
        <v>241</v>
      </c>
      <c r="E232" s="15">
        <v>1</v>
      </c>
      <c r="F232" s="15">
        <v>0.5</v>
      </c>
      <c r="G232" s="15">
        <v>15.5</v>
      </c>
      <c r="H232" s="15">
        <v>8</v>
      </c>
      <c r="I232" s="15">
        <v>1</v>
      </c>
      <c r="J232" s="15">
        <v>6</v>
      </c>
      <c r="K232" s="15">
        <v>0</v>
      </c>
      <c r="L232" s="8">
        <v>0</v>
      </c>
      <c r="M232" s="15">
        <f t="shared" si="3"/>
        <v>32</v>
      </c>
      <c r="N232" s="10"/>
    </row>
    <row r="233" spans="1:14">
      <c r="A233" s="12">
        <v>231</v>
      </c>
      <c r="B233" s="13">
        <v>20220508</v>
      </c>
      <c r="C233" s="13">
        <v>2022050822</v>
      </c>
      <c r="D233" s="13" t="s">
        <v>242</v>
      </c>
      <c r="E233" s="15">
        <v>3.5</v>
      </c>
      <c r="F233" s="15">
        <v>0</v>
      </c>
      <c r="G233" s="15">
        <v>0</v>
      </c>
      <c r="H233" s="15">
        <v>0</v>
      </c>
      <c r="I233" s="15">
        <v>1</v>
      </c>
      <c r="J233" s="15">
        <v>0</v>
      </c>
      <c r="K233" s="15">
        <v>0</v>
      </c>
      <c r="L233" s="8">
        <v>0</v>
      </c>
      <c r="M233" s="15">
        <f t="shared" si="3"/>
        <v>4.5</v>
      </c>
      <c r="N233" s="10"/>
    </row>
    <row r="234" spans="1:14">
      <c r="A234" s="12">
        <v>232</v>
      </c>
      <c r="B234" s="13">
        <v>20220508</v>
      </c>
      <c r="C234" s="13">
        <v>2022050823</v>
      </c>
      <c r="D234" s="13" t="s">
        <v>243</v>
      </c>
      <c r="E234" s="15">
        <v>1.5</v>
      </c>
      <c r="F234" s="15">
        <v>0</v>
      </c>
      <c r="G234" s="15">
        <v>0</v>
      </c>
      <c r="H234" s="15">
        <v>0</v>
      </c>
      <c r="I234" s="15">
        <v>1</v>
      </c>
      <c r="J234" s="15">
        <v>6</v>
      </c>
      <c r="K234" s="15">
        <v>0</v>
      </c>
      <c r="L234" s="8">
        <v>0</v>
      </c>
      <c r="M234" s="15">
        <f t="shared" si="3"/>
        <v>8.5</v>
      </c>
      <c r="N234" s="10"/>
    </row>
    <row r="235" spans="1:14">
      <c r="A235" s="12">
        <v>233</v>
      </c>
      <c r="B235" s="13">
        <v>20220508</v>
      </c>
      <c r="C235" s="13">
        <v>2022050824</v>
      </c>
      <c r="D235" s="13" t="s">
        <v>244</v>
      </c>
      <c r="E235" s="15">
        <v>1</v>
      </c>
      <c r="F235" s="15">
        <v>0</v>
      </c>
      <c r="G235" s="15">
        <v>6</v>
      </c>
      <c r="H235" s="15">
        <v>0</v>
      </c>
      <c r="I235" s="15">
        <v>0</v>
      </c>
      <c r="J235" s="15">
        <v>12</v>
      </c>
      <c r="K235" s="15">
        <v>0</v>
      </c>
      <c r="L235" s="8">
        <v>0</v>
      </c>
      <c r="M235" s="15">
        <f t="shared" si="3"/>
        <v>19</v>
      </c>
      <c r="N235" s="10"/>
    </row>
    <row r="236" spans="1:14">
      <c r="A236" s="12">
        <v>234</v>
      </c>
      <c r="B236" s="13">
        <v>20220508</v>
      </c>
      <c r="C236" s="13">
        <v>2022050825</v>
      </c>
      <c r="D236" s="13" t="s">
        <v>245</v>
      </c>
      <c r="E236" s="15">
        <v>3.5</v>
      </c>
      <c r="F236" s="15">
        <v>0</v>
      </c>
      <c r="G236" s="15">
        <v>0</v>
      </c>
      <c r="H236" s="15">
        <v>0</v>
      </c>
      <c r="I236" s="15">
        <v>0</v>
      </c>
      <c r="J236" s="15">
        <v>6</v>
      </c>
      <c r="K236" s="15">
        <v>0</v>
      </c>
      <c r="L236" s="8">
        <v>0</v>
      </c>
      <c r="M236" s="15">
        <f t="shared" si="3"/>
        <v>9.5</v>
      </c>
      <c r="N236" s="10"/>
    </row>
    <row r="237" spans="1:14">
      <c r="A237" s="12">
        <v>235</v>
      </c>
      <c r="B237" s="13">
        <v>20220508</v>
      </c>
      <c r="C237" s="13">
        <v>2022050826</v>
      </c>
      <c r="D237" s="13" t="s">
        <v>246</v>
      </c>
      <c r="E237" s="15">
        <v>1.5</v>
      </c>
      <c r="F237" s="15">
        <v>2</v>
      </c>
      <c r="G237" s="15">
        <v>14</v>
      </c>
      <c r="H237" s="15">
        <v>6</v>
      </c>
      <c r="I237" s="15">
        <v>1</v>
      </c>
      <c r="J237" s="15">
        <v>6</v>
      </c>
      <c r="K237" s="15">
        <v>0</v>
      </c>
      <c r="L237" s="8">
        <v>0</v>
      </c>
      <c r="M237" s="15">
        <f t="shared" si="3"/>
        <v>30.5</v>
      </c>
      <c r="N237" s="10"/>
    </row>
    <row r="238" spans="1:14">
      <c r="A238" s="12">
        <v>236</v>
      </c>
      <c r="B238" s="13">
        <v>20220508</v>
      </c>
      <c r="C238" s="13">
        <v>2022050827</v>
      </c>
      <c r="D238" s="13" t="s">
        <v>247</v>
      </c>
      <c r="E238" s="15">
        <v>1.5</v>
      </c>
      <c r="F238" s="15">
        <v>2</v>
      </c>
      <c r="G238" s="15">
        <v>6</v>
      </c>
      <c r="H238" s="15">
        <v>8</v>
      </c>
      <c r="I238" s="15">
        <v>1</v>
      </c>
      <c r="J238" s="15">
        <v>6</v>
      </c>
      <c r="K238" s="15">
        <v>0</v>
      </c>
      <c r="L238" s="8">
        <v>0</v>
      </c>
      <c r="M238" s="15">
        <f t="shared" si="3"/>
        <v>24.5</v>
      </c>
      <c r="N238" s="10"/>
    </row>
    <row r="239" spans="1:14">
      <c r="A239" s="12">
        <v>237</v>
      </c>
      <c r="B239" s="13">
        <v>20220508</v>
      </c>
      <c r="C239" s="13">
        <v>2022050828</v>
      </c>
      <c r="D239" s="13" t="s">
        <v>248</v>
      </c>
      <c r="E239" s="15">
        <v>0.5</v>
      </c>
      <c r="F239" s="15">
        <v>0.5</v>
      </c>
      <c r="G239" s="15">
        <v>11</v>
      </c>
      <c r="H239" s="15">
        <v>3</v>
      </c>
      <c r="I239" s="15">
        <v>1</v>
      </c>
      <c r="J239" s="15">
        <v>0</v>
      </c>
      <c r="K239" s="15">
        <v>0</v>
      </c>
      <c r="L239" s="8">
        <v>0</v>
      </c>
      <c r="M239" s="15">
        <f t="shared" si="3"/>
        <v>16</v>
      </c>
      <c r="N239" s="10"/>
    </row>
    <row r="240" spans="1:14">
      <c r="A240" s="12">
        <v>238</v>
      </c>
      <c r="B240" s="13">
        <v>20220508</v>
      </c>
      <c r="C240" s="13">
        <v>2022050829</v>
      </c>
      <c r="D240" s="13" t="s">
        <v>249</v>
      </c>
      <c r="E240" s="15">
        <v>1.5</v>
      </c>
      <c r="F240" s="15">
        <v>2</v>
      </c>
      <c r="G240" s="15">
        <v>0</v>
      </c>
      <c r="H240" s="15">
        <v>8.5</v>
      </c>
      <c r="I240" s="15">
        <v>1</v>
      </c>
      <c r="J240" s="15">
        <v>6</v>
      </c>
      <c r="K240" s="15">
        <v>0</v>
      </c>
      <c r="L240" s="8">
        <v>0</v>
      </c>
      <c r="M240" s="15">
        <f t="shared" si="3"/>
        <v>19</v>
      </c>
      <c r="N240" s="10"/>
    </row>
    <row r="241" ht="14.5" spans="1:14">
      <c r="A241" s="12">
        <v>239</v>
      </c>
      <c r="B241" s="13">
        <v>20220509</v>
      </c>
      <c r="C241" s="13">
        <v>2022050901</v>
      </c>
      <c r="D241" s="13" t="s">
        <v>250</v>
      </c>
      <c r="E241" s="15">
        <v>0</v>
      </c>
      <c r="F241" s="15">
        <v>0</v>
      </c>
      <c r="G241" s="118">
        <v>0</v>
      </c>
      <c r="H241" s="15">
        <v>5</v>
      </c>
      <c r="I241" s="15">
        <v>4</v>
      </c>
      <c r="J241" s="15">
        <v>6</v>
      </c>
      <c r="K241" s="15">
        <v>0</v>
      </c>
      <c r="L241" s="8">
        <v>0</v>
      </c>
      <c r="M241" s="15">
        <f t="shared" si="3"/>
        <v>15</v>
      </c>
      <c r="N241" s="10"/>
    </row>
    <row r="242" ht="14.5" spans="1:14">
      <c r="A242" s="12">
        <v>240</v>
      </c>
      <c r="B242" s="13">
        <v>20220509</v>
      </c>
      <c r="C242" s="13">
        <v>2022050902</v>
      </c>
      <c r="D242" s="13" t="s">
        <v>251</v>
      </c>
      <c r="E242" s="15">
        <v>0.5</v>
      </c>
      <c r="F242" s="15">
        <v>0</v>
      </c>
      <c r="G242" s="118">
        <v>0</v>
      </c>
      <c r="H242" s="15">
        <v>11</v>
      </c>
      <c r="I242" s="15">
        <v>4</v>
      </c>
      <c r="J242" s="15">
        <v>10</v>
      </c>
      <c r="K242" s="15">
        <v>0</v>
      </c>
      <c r="L242" s="8">
        <v>0</v>
      </c>
      <c r="M242" s="15">
        <f t="shared" si="3"/>
        <v>25.5</v>
      </c>
      <c r="N242" s="10"/>
    </row>
    <row r="243" ht="14.5" spans="1:14">
      <c r="A243" s="12">
        <v>241</v>
      </c>
      <c r="B243" s="13">
        <v>20220509</v>
      </c>
      <c r="C243" s="13">
        <v>2022050903</v>
      </c>
      <c r="D243" s="13" t="s">
        <v>252</v>
      </c>
      <c r="E243" s="15">
        <v>1</v>
      </c>
      <c r="F243" s="15">
        <v>3.5</v>
      </c>
      <c r="G243" s="118">
        <v>3</v>
      </c>
      <c r="H243" s="15">
        <v>14</v>
      </c>
      <c r="I243" s="15">
        <v>13</v>
      </c>
      <c r="J243" s="15">
        <v>12</v>
      </c>
      <c r="K243" s="15">
        <v>0</v>
      </c>
      <c r="L243" s="8">
        <v>0</v>
      </c>
      <c r="M243" s="15">
        <f t="shared" si="3"/>
        <v>46.5</v>
      </c>
      <c r="N243" s="10"/>
    </row>
    <row r="244" ht="14.5" spans="1:14">
      <c r="A244" s="12">
        <v>242</v>
      </c>
      <c r="B244" s="13">
        <v>20220509</v>
      </c>
      <c r="C244" s="13">
        <v>2022050904</v>
      </c>
      <c r="D244" s="13" t="s">
        <v>253</v>
      </c>
      <c r="E244" s="15">
        <v>0.5</v>
      </c>
      <c r="F244" s="15">
        <v>0.5</v>
      </c>
      <c r="G244" s="118">
        <v>0</v>
      </c>
      <c r="H244" s="15">
        <v>11</v>
      </c>
      <c r="I244" s="15">
        <v>6</v>
      </c>
      <c r="J244" s="15">
        <v>0</v>
      </c>
      <c r="K244" s="15">
        <v>0</v>
      </c>
      <c r="L244" s="8">
        <v>0</v>
      </c>
      <c r="M244" s="15">
        <f t="shared" si="3"/>
        <v>18</v>
      </c>
      <c r="N244" s="10"/>
    </row>
    <row r="245" ht="14.5" spans="1:14">
      <c r="A245" s="12">
        <v>243</v>
      </c>
      <c r="B245" s="13">
        <v>20220509</v>
      </c>
      <c r="C245" s="13">
        <v>2022050905</v>
      </c>
      <c r="D245" s="13" t="s">
        <v>254</v>
      </c>
      <c r="E245" s="15">
        <v>0.5</v>
      </c>
      <c r="F245" s="15">
        <v>0</v>
      </c>
      <c r="G245" s="118">
        <v>0</v>
      </c>
      <c r="H245" s="15">
        <v>0</v>
      </c>
      <c r="I245" s="15">
        <v>4</v>
      </c>
      <c r="J245" s="15">
        <v>0</v>
      </c>
      <c r="K245" s="15">
        <v>0</v>
      </c>
      <c r="L245" s="8">
        <v>0</v>
      </c>
      <c r="M245" s="15">
        <f t="shared" si="3"/>
        <v>4.5</v>
      </c>
      <c r="N245" s="10"/>
    </row>
    <row r="246" ht="14.5" spans="1:14">
      <c r="A246" s="12">
        <v>244</v>
      </c>
      <c r="B246" s="13">
        <v>20220509</v>
      </c>
      <c r="C246" s="13">
        <v>2022050906</v>
      </c>
      <c r="D246" s="13" t="s">
        <v>255</v>
      </c>
      <c r="E246" s="15">
        <v>0.5</v>
      </c>
      <c r="F246" s="15">
        <v>0</v>
      </c>
      <c r="G246" s="118">
        <v>0</v>
      </c>
      <c r="H246" s="15">
        <v>0</v>
      </c>
      <c r="I246" s="15">
        <v>4</v>
      </c>
      <c r="J246" s="15">
        <v>0</v>
      </c>
      <c r="K246" s="15">
        <v>0</v>
      </c>
      <c r="L246" s="8">
        <v>0</v>
      </c>
      <c r="M246" s="15">
        <f t="shared" si="3"/>
        <v>4.5</v>
      </c>
      <c r="N246" s="10"/>
    </row>
    <row r="247" spans="1:14">
      <c r="A247" s="12">
        <v>245</v>
      </c>
      <c r="B247" s="13">
        <v>20220509</v>
      </c>
      <c r="C247" s="13">
        <v>2022050907</v>
      </c>
      <c r="D247" s="13" t="s">
        <v>256</v>
      </c>
      <c r="E247" s="15">
        <v>0.5</v>
      </c>
      <c r="F247" s="15">
        <v>0</v>
      </c>
      <c r="G247" s="15">
        <v>6</v>
      </c>
      <c r="H247" s="15">
        <v>0</v>
      </c>
      <c r="I247" s="15">
        <v>5</v>
      </c>
      <c r="J247" s="15">
        <v>10</v>
      </c>
      <c r="K247" s="15">
        <v>0</v>
      </c>
      <c r="L247" s="8">
        <v>0</v>
      </c>
      <c r="M247" s="15">
        <f t="shared" si="3"/>
        <v>21.5</v>
      </c>
      <c r="N247" s="10"/>
    </row>
    <row r="248" spans="1:14">
      <c r="A248" s="12">
        <v>246</v>
      </c>
      <c r="B248" s="13">
        <v>20220509</v>
      </c>
      <c r="C248" s="13">
        <v>2022050908</v>
      </c>
      <c r="D248" s="13" t="s">
        <v>257</v>
      </c>
      <c r="E248" s="15">
        <v>0.5</v>
      </c>
      <c r="F248" s="15">
        <v>0.5</v>
      </c>
      <c r="G248" s="15">
        <v>3.5</v>
      </c>
      <c r="H248" s="15">
        <v>2</v>
      </c>
      <c r="I248" s="15">
        <v>4</v>
      </c>
      <c r="J248" s="15">
        <v>0</v>
      </c>
      <c r="K248" s="15">
        <v>0</v>
      </c>
      <c r="L248" s="8">
        <v>0</v>
      </c>
      <c r="M248" s="15">
        <f t="shared" si="3"/>
        <v>10.5</v>
      </c>
      <c r="N248" s="10"/>
    </row>
    <row r="249" spans="1:14">
      <c r="A249" s="12">
        <v>247</v>
      </c>
      <c r="B249" s="13">
        <v>20220509</v>
      </c>
      <c r="C249" s="13">
        <v>2022050909</v>
      </c>
      <c r="D249" s="13" t="s">
        <v>258</v>
      </c>
      <c r="E249" s="15">
        <v>0.5</v>
      </c>
      <c r="F249" s="15">
        <v>0</v>
      </c>
      <c r="G249" s="15">
        <v>10</v>
      </c>
      <c r="H249" s="15">
        <v>0</v>
      </c>
      <c r="I249" s="15">
        <v>5</v>
      </c>
      <c r="J249" s="15">
        <v>16</v>
      </c>
      <c r="K249" s="15">
        <v>0</v>
      </c>
      <c r="L249" s="8">
        <v>0</v>
      </c>
      <c r="M249" s="15">
        <f t="shared" si="3"/>
        <v>31.5</v>
      </c>
      <c r="N249" s="10"/>
    </row>
    <row r="250" ht="14.5" spans="1:14">
      <c r="A250" s="12">
        <v>248</v>
      </c>
      <c r="B250" s="13">
        <v>20220509</v>
      </c>
      <c r="C250" s="13">
        <v>2022050910</v>
      </c>
      <c r="D250" s="13" t="s">
        <v>259</v>
      </c>
      <c r="E250" s="15">
        <v>0.5</v>
      </c>
      <c r="F250" s="15">
        <v>0</v>
      </c>
      <c r="G250" s="118">
        <v>0</v>
      </c>
      <c r="H250" s="15">
        <v>0</v>
      </c>
      <c r="I250" s="15">
        <v>4</v>
      </c>
      <c r="J250" s="15">
        <v>0</v>
      </c>
      <c r="K250" s="15">
        <v>0</v>
      </c>
      <c r="L250" s="8">
        <v>0</v>
      </c>
      <c r="M250" s="15">
        <f t="shared" si="3"/>
        <v>4.5</v>
      </c>
      <c r="N250" s="10"/>
    </row>
    <row r="251" ht="14.5" spans="1:14">
      <c r="A251" s="12">
        <v>249</v>
      </c>
      <c r="B251" s="13">
        <v>20220509</v>
      </c>
      <c r="C251" s="13">
        <v>2022050911</v>
      </c>
      <c r="D251" s="13" t="s">
        <v>260</v>
      </c>
      <c r="E251" s="15">
        <v>0.5</v>
      </c>
      <c r="F251" s="15">
        <v>0</v>
      </c>
      <c r="G251" s="118">
        <v>0</v>
      </c>
      <c r="H251" s="15">
        <v>0</v>
      </c>
      <c r="I251" s="15">
        <v>5</v>
      </c>
      <c r="J251" s="15">
        <v>0</v>
      </c>
      <c r="K251" s="15">
        <v>0</v>
      </c>
      <c r="L251" s="8">
        <v>0</v>
      </c>
      <c r="M251" s="15">
        <f t="shared" si="3"/>
        <v>5.5</v>
      </c>
      <c r="N251" s="10"/>
    </row>
    <row r="252" ht="14.5" spans="1:14">
      <c r="A252" s="12">
        <v>250</v>
      </c>
      <c r="B252" s="13">
        <v>20220509</v>
      </c>
      <c r="C252" s="13">
        <v>2022050912</v>
      </c>
      <c r="D252" s="13" t="s">
        <v>261</v>
      </c>
      <c r="E252" s="15">
        <v>0.5</v>
      </c>
      <c r="F252" s="15">
        <v>0</v>
      </c>
      <c r="G252" s="118">
        <v>0</v>
      </c>
      <c r="H252" s="15">
        <v>0</v>
      </c>
      <c r="I252" s="15">
        <v>5</v>
      </c>
      <c r="J252" s="15">
        <v>0</v>
      </c>
      <c r="K252" s="15">
        <v>0</v>
      </c>
      <c r="L252" s="8">
        <v>-3</v>
      </c>
      <c r="M252" s="15">
        <f t="shared" si="3"/>
        <v>2.5</v>
      </c>
      <c r="N252" s="10"/>
    </row>
    <row r="253" ht="14.5" spans="1:14">
      <c r="A253" s="12">
        <v>251</v>
      </c>
      <c r="B253" s="13">
        <v>20220509</v>
      </c>
      <c r="C253" s="13">
        <v>2022050913</v>
      </c>
      <c r="D253" s="13" t="s">
        <v>262</v>
      </c>
      <c r="E253" s="15">
        <v>0.5</v>
      </c>
      <c r="F253" s="15">
        <v>0</v>
      </c>
      <c r="G253" s="118">
        <v>0</v>
      </c>
      <c r="H253" s="15">
        <v>0</v>
      </c>
      <c r="I253" s="15">
        <v>4</v>
      </c>
      <c r="J253" s="15">
        <v>0</v>
      </c>
      <c r="K253" s="15">
        <v>0</v>
      </c>
      <c r="L253" s="8">
        <v>0</v>
      </c>
      <c r="M253" s="15">
        <f t="shared" si="3"/>
        <v>4.5</v>
      </c>
      <c r="N253" s="10"/>
    </row>
    <row r="254" ht="14.5" spans="1:14">
      <c r="A254" s="12">
        <v>252</v>
      </c>
      <c r="B254" s="13">
        <v>20220509</v>
      </c>
      <c r="C254" s="13">
        <v>2022050914</v>
      </c>
      <c r="D254" s="13" t="s">
        <v>263</v>
      </c>
      <c r="E254" s="15">
        <v>0.5</v>
      </c>
      <c r="F254" s="15">
        <v>0</v>
      </c>
      <c r="G254" s="118">
        <v>3</v>
      </c>
      <c r="H254" s="15">
        <v>0</v>
      </c>
      <c r="I254" s="15">
        <v>4</v>
      </c>
      <c r="J254" s="15">
        <v>0</v>
      </c>
      <c r="K254" s="15">
        <v>0</v>
      </c>
      <c r="L254" s="8">
        <v>0</v>
      </c>
      <c r="M254" s="15">
        <f t="shared" si="3"/>
        <v>7.5</v>
      </c>
      <c r="N254" s="10"/>
    </row>
    <row r="255" spans="1:14">
      <c r="A255" s="12">
        <v>253</v>
      </c>
      <c r="B255" s="13">
        <v>20220509</v>
      </c>
      <c r="C255" s="13">
        <v>2022050915</v>
      </c>
      <c r="D255" s="13" t="s">
        <v>264</v>
      </c>
      <c r="E255" s="15">
        <v>0.5</v>
      </c>
      <c r="F255" s="15">
        <v>6</v>
      </c>
      <c r="G255" s="15">
        <v>14</v>
      </c>
      <c r="H255" s="15">
        <v>11</v>
      </c>
      <c r="I255" s="15">
        <v>5</v>
      </c>
      <c r="J255" s="15">
        <v>10</v>
      </c>
      <c r="K255" s="15">
        <v>0</v>
      </c>
      <c r="L255" s="8">
        <v>0</v>
      </c>
      <c r="M255" s="15">
        <f t="shared" si="3"/>
        <v>46.5</v>
      </c>
      <c r="N255" s="10"/>
    </row>
    <row r="256" ht="14.5" spans="1:14">
      <c r="A256" s="12">
        <v>254</v>
      </c>
      <c r="B256" s="13">
        <v>20220509</v>
      </c>
      <c r="C256" s="13">
        <v>2022050916</v>
      </c>
      <c r="D256" s="13" t="s">
        <v>265</v>
      </c>
      <c r="E256" s="15">
        <v>1.5</v>
      </c>
      <c r="F256" s="15">
        <v>0.5</v>
      </c>
      <c r="G256" s="118">
        <v>0</v>
      </c>
      <c r="H256" s="15">
        <v>3</v>
      </c>
      <c r="I256" s="15">
        <v>5</v>
      </c>
      <c r="J256" s="15">
        <v>10</v>
      </c>
      <c r="K256" s="15">
        <v>0</v>
      </c>
      <c r="L256" s="8">
        <v>0</v>
      </c>
      <c r="M256" s="15">
        <f t="shared" si="3"/>
        <v>20</v>
      </c>
      <c r="N256" s="10"/>
    </row>
    <row r="257" ht="14.5" spans="1:14">
      <c r="A257" s="12">
        <v>255</v>
      </c>
      <c r="B257" s="13">
        <v>20220509</v>
      </c>
      <c r="C257" s="13">
        <v>2022050917</v>
      </c>
      <c r="D257" s="13" t="s">
        <v>266</v>
      </c>
      <c r="E257" s="15">
        <v>1</v>
      </c>
      <c r="F257" s="15">
        <v>0</v>
      </c>
      <c r="G257" s="118">
        <v>0</v>
      </c>
      <c r="H257" s="15">
        <v>2</v>
      </c>
      <c r="I257" s="15">
        <v>7</v>
      </c>
      <c r="J257" s="15">
        <v>6</v>
      </c>
      <c r="K257" s="15">
        <v>0</v>
      </c>
      <c r="L257" s="8">
        <v>0</v>
      </c>
      <c r="M257" s="15">
        <f t="shared" si="3"/>
        <v>16</v>
      </c>
      <c r="N257" s="10"/>
    </row>
    <row r="258" ht="14.5" spans="1:14">
      <c r="A258" s="12">
        <v>256</v>
      </c>
      <c r="B258" s="13">
        <v>20220509</v>
      </c>
      <c r="C258" s="13">
        <v>2022050918</v>
      </c>
      <c r="D258" s="13" t="s">
        <v>267</v>
      </c>
      <c r="E258" s="15">
        <v>0.5</v>
      </c>
      <c r="F258" s="15">
        <v>0</v>
      </c>
      <c r="G258" s="118">
        <v>0</v>
      </c>
      <c r="H258" s="15">
        <v>7</v>
      </c>
      <c r="I258" s="15">
        <v>4</v>
      </c>
      <c r="J258" s="15">
        <v>10</v>
      </c>
      <c r="K258" s="15">
        <v>0</v>
      </c>
      <c r="L258" s="8">
        <v>0</v>
      </c>
      <c r="M258" s="15">
        <f t="shared" si="3"/>
        <v>21.5</v>
      </c>
      <c r="N258" s="10"/>
    </row>
    <row r="259" ht="14.5" spans="1:14">
      <c r="A259" s="12">
        <v>257</v>
      </c>
      <c r="B259" s="13">
        <v>20220509</v>
      </c>
      <c r="C259" s="13">
        <v>2022050919</v>
      </c>
      <c r="D259" s="13" t="s">
        <v>268</v>
      </c>
      <c r="E259" s="15">
        <v>0.5</v>
      </c>
      <c r="F259" s="15">
        <v>0</v>
      </c>
      <c r="G259" s="118">
        <v>0</v>
      </c>
      <c r="H259" s="15">
        <v>0</v>
      </c>
      <c r="I259" s="15">
        <v>4</v>
      </c>
      <c r="J259" s="15">
        <v>0</v>
      </c>
      <c r="K259" s="15">
        <v>0</v>
      </c>
      <c r="L259" s="8">
        <v>0</v>
      </c>
      <c r="M259" s="15">
        <f t="shared" si="3"/>
        <v>4.5</v>
      </c>
      <c r="N259" s="10"/>
    </row>
    <row r="260" ht="14.5" spans="1:14">
      <c r="A260" s="12">
        <v>258</v>
      </c>
      <c r="B260" s="13">
        <v>20220509</v>
      </c>
      <c r="C260" s="13">
        <v>2022050920</v>
      </c>
      <c r="D260" s="13" t="s">
        <v>269</v>
      </c>
      <c r="E260" s="15">
        <v>0.5</v>
      </c>
      <c r="F260" s="15">
        <v>0</v>
      </c>
      <c r="G260" s="118">
        <v>0</v>
      </c>
      <c r="H260" s="15">
        <v>3</v>
      </c>
      <c r="I260" s="15">
        <v>4</v>
      </c>
      <c r="J260" s="15">
        <v>0</v>
      </c>
      <c r="K260" s="15">
        <v>0</v>
      </c>
      <c r="L260" s="8">
        <v>0</v>
      </c>
      <c r="M260" s="15">
        <f t="shared" ref="M260:M323" si="4">SUM(E260:L260)</f>
        <v>7.5</v>
      </c>
      <c r="N260" s="10"/>
    </row>
    <row r="261" ht="14.5" spans="1:14">
      <c r="A261" s="12">
        <v>259</v>
      </c>
      <c r="B261" s="13">
        <v>20220509</v>
      </c>
      <c r="C261" s="13">
        <v>2022050921</v>
      </c>
      <c r="D261" s="13" t="s">
        <v>270</v>
      </c>
      <c r="E261" s="15">
        <v>1.5</v>
      </c>
      <c r="F261" s="15">
        <v>1.5</v>
      </c>
      <c r="G261" s="118">
        <v>3</v>
      </c>
      <c r="H261" s="15">
        <v>5</v>
      </c>
      <c r="I261" s="15">
        <v>4</v>
      </c>
      <c r="J261" s="15">
        <v>6</v>
      </c>
      <c r="K261" s="15">
        <v>0</v>
      </c>
      <c r="L261" s="8">
        <v>0</v>
      </c>
      <c r="M261" s="15">
        <f t="shared" si="4"/>
        <v>21</v>
      </c>
      <c r="N261" s="10"/>
    </row>
    <row r="262" ht="14.5" spans="1:14">
      <c r="A262" s="12">
        <v>260</v>
      </c>
      <c r="B262" s="13">
        <v>20220509</v>
      </c>
      <c r="C262" s="13">
        <v>2022050922</v>
      </c>
      <c r="D262" s="13" t="s">
        <v>271</v>
      </c>
      <c r="E262" s="15">
        <v>1</v>
      </c>
      <c r="F262" s="15">
        <v>1.5</v>
      </c>
      <c r="G262" s="118">
        <v>0</v>
      </c>
      <c r="H262" s="15">
        <v>4</v>
      </c>
      <c r="I262" s="15">
        <v>6</v>
      </c>
      <c r="J262" s="15">
        <v>6</v>
      </c>
      <c r="K262" s="15">
        <v>0</v>
      </c>
      <c r="L262" s="8">
        <v>0</v>
      </c>
      <c r="M262" s="15">
        <f t="shared" si="4"/>
        <v>18.5</v>
      </c>
      <c r="N262" s="10"/>
    </row>
    <row r="263" ht="14.5" spans="1:14">
      <c r="A263" s="12">
        <v>261</v>
      </c>
      <c r="B263" s="13">
        <v>20220509</v>
      </c>
      <c r="C263" s="13">
        <v>2022050923</v>
      </c>
      <c r="D263" s="13" t="s">
        <v>272</v>
      </c>
      <c r="E263" s="15">
        <v>0.5</v>
      </c>
      <c r="F263" s="15">
        <v>0</v>
      </c>
      <c r="G263" s="118">
        <v>0</v>
      </c>
      <c r="H263" s="15">
        <v>0</v>
      </c>
      <c r="I263" s="15">
        <v>5</v>
      </c>
      <c r="J263" s="15">
        <v>0</v>
      </c>
      <c r="K263" s="15">
        <v>0</v>
      </c>
      <c r="L263" s="8">
        <v>0</v>
      </c>
      <c r="M263" s="15">
        <f t="shared" si="4"/>
        <v>5.5</v>
      </c>
      <c r="N263" s="10"/>
    </row>
    <row r="264" ht="14.5" spans="1:14">
      <c r="A264" s="12">
        <v>262</v>
      </c>
      <c r="B264" s="13">
        <v>20220509</v>
      </c>
      <c r="C264" s="13">
        <v>2022050924</v>
      </c>
      <c r="D264" s="13" t="s">
        <v>273</v>
      </c>
      <c r="E264" s="15">
        <v>1.5</v>
      </c>
      <c r="F264" s="15">
        <v>0.5</v>
      </c>
      <c r="G264" s="118">
        <v>3.5</v>
      </c>
      <c r="H264" s="15">
        <v>5</v>
      </c>
      <c r="I264" s="15">
        <v>5</v>
      </c>
      <c r="J264" s="15">
        <v>6</v>
      </c>
      <c r="K264" s="15">
        <v>0</v>
      </c>
      <c r="L264" s="8">
        <v>0</v>
      </c>
      <c r="M264" s="15">
        <f t="shared" si="4"/>
        <v>21.5</v>
      </c>
      <c r="N264" s="10"/>
    </row>
    <row r="265" ht="14.5" spans="1:14">
      <c r="A265" s="12">
        <v>263</v>
      </c>
      <c r="B265" s="13">
        <v>20220509</v>
      </c>
      <c r="C265" s="13">
        <v>2022050925</v>
      </c>
      <c r="D265" s="13" t="s">
        <v>274</v>
      </c>
      <c r="E265" s="15">
        <v>1</v>
      </c>
      <c r="F265" s="15">
        <v>0</v>
      </c>
      <c r="G265" s="118">
        <v>1</v>
      </c>
      <c r="H265" s="15">
        <v>3</v>
      </c>
      <c r="I265" s="15">
        <v>4</v>
      </c>
      <c r="J265" s="15">
        <v>10</v>
      </c>
      <c r="K265" s="15">
        <v>0</v>
      </c>
      <c r="L265" s="8">
        <v>0</v>
      </c>
      <c r="M265" s="15">
        <f t="shared" si="4"/>
        <v>19</v>
      </c>
      <c r="N265" s="10"/>
    </row>
    <row r="266" ht="14.5" spans="1:14">
      <c r="A266" s="12">
        <v>264</v>
      </c>
      <c r="B266" s="13">
        <v>20220509</v>
      </c>
      <c r="C266" s="13">
        <v>2022050926</v>
      </c>
      <c r="D266" s="13" t="s">
        <v>275</v>
      </c>
      <c r="E266" s="15">
        <v>0.5</v>
      </c>
      <c r="F266" s="15">
        <v>0.5</v>
      </c>
      <c r="G266" s="118">
        <v>0</v>
      </c>
      <c r="H266" s="15">
        <v>4</v>
      </c>
      <c r="I266" s="15">
        <v>4</v>
      </c>
      <c r="J266" s="15">
        <v>0</v>
      </c>
      <c r="K266" s="15">
        <v>0</v>
      </c>
      <c r="L266" s="8">
        <v>0</v>
      </c>
      <c r="M266" s="15">
        <f t="shared" si="4"/>
        <v>9</v>
      </c>
      <c r="N266" s="10"/>
    </row>
    <row r="267" ht="14.5" spans="1:14">
      <c r="A267" s="12">
        <v>265</v>
      </c>
      <c r="B267" s="13">
        <v>20220509</v>
      </c>
      <c r="C267" s="13">
        <v>2022050927</v>
      </c>
      <c r="D267" s="13" t="s">
        <v>276</v>
      </c>
      <c r="E267" s="15">
        <v>2.5</v>
      </c>
      <c r="F267" s="15">
        <v>1</v>
      </c>
      <c r="G267" s="118">
        <v>5</v>
      </c>
      <c r="H267" s="15">
        <v>6</v>
      </c>
      <c r="I267" s="15">
        <v>4</v>
      </c>
      <c r="J267" s="15">
        <v>16</v>
      </c>
      <c r="K267" s="15">
        <v>0</v>
      </c>
      <c r="L267" s="8">
        <v>0</v>
      </c>
      <c r="M267" s="15">
        <f t="shared" si="4"/>
        <v>34.5</v>
      </c>
      <c r="N267" s="10"/>
    </row>
    <row r="268" ht="14.5" spans="1:14">
      <c r="A268" s="12">
        <v>266</v>
      </c>
      <c r="B268" s="13">
        <v>20220509</v>
      </c>
      <c r="C268" s="13">
        <v>2022050928</v>
      </c>
      <c r="D268" s="13" t="s">
        <v>277</v>
      </c>
      <c r="E268" s="15">
        <v>0.5</v>
      </c>
      <c r="F268" s="15">
        <v>0.5</v>
      </c>
      <c r="G268" s="118">
        <v>3</v>
      </c>
      <c r="H268" s="15">
        <v>6</v>
      </c>
      <c r="I268" s="15">
        <v>4</v>
      </c>
      <c r="J268" s="15">
        <v>0</v>
      </c>
      <c r="K268" s="15">
        <v>0</v>
      </c>
      <c r="L268" s="8">
        <v>0</v>
      </c>
      <c r="M268" s="15">
        <f t="shared" si="4"/>
        <v>14</v>
      </c>
      <c r="N268" s="10"/>
    </row>
    <row r="269" ht="14.5" spans="1:14">
      <c r="A269" s="12">
        <v>267</v>
      </c>
      <c r="B269" s="13">
        <v>20220509</v>
      </c>
      <c r="C269" s="13">
        <v>2022050929</v>
      </c>
      <c r="D269" s="13" t="s">
        <v>278</v>
      </c>
      <c r="E269" s="15">
        <v>0.5</v>
      </c>
      <c r="F269" s="15">
        <v>1</v>
      </c>
      <c r="G269" s="118">
        <v>0</v>
      </c>
      <c r="H269" s="15">
        <v>2</v>
      </c>
      <c r="I269" s="15">
        <v>5</v>
      </c>
      <c r="J269" s="15">
        <v>0</v>
      </c>
      <c r="K269" s="15">
        <v>0</v>
      </c>
      <c r="L269" s="8">
        <v>0</v>
      </c>
      <c r="M269" s="15">
        <f t="shared" si="4"/>
        <v>8.5</v>
      </c>
      <c r="N269" s="10"/>
    </row>
    <row r="270" spans="1:14">
      <c r="A270" s="12">
        <v>268</v>
      </c>
      <c r="B270" s="13">
        <v>20220510</v>
      </c>
      <c r="C270" s="13">
        <v>2022051001</v>
      </c>
      <c r="D270" s="13" t="s">
        <v>279</v>
      </c>
      <c r="E270" s="15">
        <v>0.5</v>
      </c>
      <c r="F270" s="15">
        <v>0</v>
      </c>
      <c r="G270" s="15">
        <v>0</v>
      </c>
      <c r="H270" s="15">
        <v>9</v>
      </c>
      <c r="I270" s="15">
        <v>1</v>
      </c>
      <c r="J270" s="15">
        <v>10</v>
      </c>
      <c r="K270" s="15">
        <v>6</v>
      </c>
      <c r="L270" s="8">
        <v>0</v>
      </c>
      <c r="M270" s="15">
        <f t="shared" si="4"/>
        <v>26.5</v>
      </c>
      <c r="N270" s="10"/>
    </row>
    <row r="271" spans="1:14">
      <c r="A271" s="12">
        <v>269</v>
      </c>
      <c r="B271" s="13">
        <v>20220510</v>
      </c>
      <c r="C271" s="13">
        <v>2022051002</v>
      </c>
      <c r="D271" s="13" t="s">
        <v>280</v>
      </c>
      <c r="E271" s="15">
        <v>0</v>
      </c>
      <c r="F271" s="15">
        <v>1</v>
      </c>
      <c r="G271" s="15">
        <v>11</v>
      </c>
      <c r="H271" s="15">
        <v>2</v>
      </c>
      <c r="I271" s="15">
        <v>1</v>
      </c>
      <c r="J271" s="15">
        <v>12</v>
      </c>
      <c r="K271" s="15">
        <v>0</v>
      </c>
      <c r="L271" s="8">
        <v>0</v>
      </c>
      <c r="M271" s="15">
        <f t="shared" si="4"/>
        <v>27</v>
      </c>
      <c r="N271" s="10"/>
    </row>
    <row r="272" spans="1:14">
      <c r="A272" s="12">
        <v>270</v>
      </c>
      <c r="B272" s="13">
        <v>20220510</v>
      </c>
      <c r="C272" s="13">
        <v>2022051003</v>
      </c>
      <c r="D272" s="13" t="s">
        <v>281</v>
      </c>
      <c r="E272" s="15">
        <v>0.5</v>
      </c>
      <c r="F272" s="15">
        <v>1.5</v>
      </c>
      <c r="G272" s="15">
        <v>3</v>
      </c>
      <c r="H272" s="15">
        <v>4</v>
      </c>
      <c r="I272" s="15">
        <v>1</v>
      </c>
      <c r="J272" s="15">
        <v>6</v>
      </c>
      <c r="K272" s="15">
        <v>0</v>
      </c>
      <c r="L272" s="8">
        <v>0</v>
      </c>
      <c r="M272" s="15">
        <f t="shared" si="4"/>
        <v>16</v>
      </c>
      <c r="N272" s="10"/>
    </row>
    <row r="273" spans="1:14">
      <c r="A273" s="12">
        <v>271</v>
      </c>
      <c r="B273" s="13">
        <v>20220510</v>
      </c>
      <c r="C273" s="13">
        <v>2022051004</v>
      </c>
      <c r="D273" s="13" t="s">
        <v>282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8">
        <v>0</v>
      </c>
      <c r="M273" s="15">
        <f t="shared" si="4"/>
        <v>0</v>
      </c>
      <c r="N273" s="10"/>
    </row>
    <row r="274" spans="1:14">
      <c r="A274" s="12">
        <v>272</v>
      </c>
      <c r="B274" s="13">
        <v>20220510</v>
      </c>
      <c r="C274" s="13">
        <v>2022051005</v>
      </c>
      <c r="D274" s="13" t="s">
        <v>283</v>
      </c>
      <c r="E274" s="15">
        <v>0</v>
      </c>
      <c r="F274" s="15">
        <v>1</v>
      </c>
      <c r="G274" s="15">
        <v>10</v>
      </c>
      <c r="H274" s="15">
        <v>3</v>
      </c>
      <c r="I274" s="15">
        <v>1</v>
      </c>
      <c r="J274" s="15">
        <v>6</v>
      </c>
      <c r="K274" s="15">
        <v>0</v>
      </c>
      <c r="L274" s="8">
        <v>0</v>
      </c>
      <c r="M274" s="15">
        <f t="shared" si="4"/>
        <v>21</v>
      </c>
      <c r="N274" s="10"/>
    </row>
    <row r="275" spans="1:14">
      <c r="A275" s="12">
        <v>273</v>
      </c>
      <c r="B275" s="13">
        <v>20220510</v>
      </c>
      <c r="C275" s="13">
        <v>2022051006</v>
      </c>
      <c r="D275" s="13" t="s">
        <v>284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8">
        <v>0</v>
      </c>
      <c r="M275" s="15">
        <f t="shared" si="4"/>
        <v>0</v>
      </c>
      <c r="N275" s="10"/>
    </row>
    <row r="276" spans="1:14">
      <c r="A276" s="12">
        <v>274</v>
      </c>
      <c r="B276" s="13">
        <v>20220510</v>
      </c>
      <c r="C276" s="13">
        <v>2022051007</v>
      </c>
      <c r="D276" s="13" t="s">
        <v>285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8">
        <v>-3</v>
      </c>
      <c r="M276" s="15">
        <f t="shared" si="4"/>
        <v>-3</v>
      </c>
      <c r="N276" s="10"/>
    </row>
    <row r="277" ht="16.5" spans="1:14">
      <c r="A277" s="12">
        <v>275</v>
      </c>
      <c r="B277" s="13">
        <v>20220510</v>
      </c>
      <c r="C277" s="13">
        <v>2022051008</v>
      </c>
      <c r="D277" s="13" t="s">
        <v>286</v>
      </c>
      <c r="E277" s="15">
        <v>0.5</v>
      </c>
      <c r="F277" s="119" t="s">
        <v>287</v>
      </c>
      <c r="G277" s="15">
        <v>10</v>
      </c>
      <c r="H277" s="15">
        <v>0</v>
      </c>
      <c r="I277" s="15">
        <v>1</v>
      </c>
      <c r="J277" s="15">
        <v>10</v>
      </c>
      <c r="K277" s="15">
        <v>0</v>
      </c>
      <c r="L277" s="8">
        <v>0</v>
      </c>
      <c r="M277" s="15">
        <f t="shared" si="4"/>
        <v>21.5</v>
      </c>
      <c r="N277" s="10"/>
    </row>
    <row r="278" spans="1:14">
      <c r="A278" s="12">
        <v>276</v>
      </c>
      <c r="B278" s="13">
        <v>20220510</v>
      </c>
      <c r="C278" s="13">
        <v>2022051009</v>
      </c>
      <c r="D278" s="13" t="s">
        <v>288</v>
      </c>
      <c r="E278" s="15">
        <v>0.5</v>
      </c>
      <c r="F278" s="15">
        <v>2.5</v>
      </c>
      <c r="G278" s="15">
        <v>3</v>
      </c>
      <c r="H278" s="15">
        <v>3</v>
      </c>
      <c r="I278" s="15">
        <v>1</v>
      </c>
      <c r="J278" s="15">
        <v>10</v>
      </c>
      <c r="K278" s="15">
        <v>0</v>
      </c>
      <c r="L278" s="8">
        <v>0</v>
      </c>
      <c r="M278" s="15">
        <f t="shared" si="4"/>
        <v>20</v>
      </c>
      <c r="N278" s="10"/>
    </row>
    <row r="279" spans="1:14">
      <c r="A279" s="12">
        <v>277</v>
      </c>
      <c r="B279" s="13">
        <v>20220510</v>
      </c>
      <c r="C279" s="13">
        <v>2022051010</v>
      </c>
      <c r="D279" s="13" t="s">
        <v>289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8">
        <v>0</v>
      </c>
      <c r="M279" s="15">
        <f t="shared" si="4"/>
        <v>0</v>
      </c>
      <c r="N279" s="10"/>
    </row>
    <row r="280" spans="1:14">
      <c r="A280" s="12">
        <v>278</v>
      </c>
      <c r="B280" s="13">
        <v>20220510</v>
      </c>
      <c r="C280" s="13">
        <v>2022051011</v>
      </c>
      <c r="D280" s="13" t="s">
        <v>290</v>
      </c>
      <c r="E280" s="15">
        <v>0.5</v>
      </c>
      <c r="F280" s="15">
        <v>1</v>
      </c>
      <c r="G280" s="15">
        <v>0</v>
      </c>
      <c r="H280" s="15">
        <v>5</v>
      </c>
      <c r="I280" s="15">
        <v>1</v>
      </c>
      <c r="J280" s="15">
        <v>12</v>
      </c>
      <c r="K280" s="15">
        <v>0</v>
      </c>
      <c r="L280" s="8">
        <v>0</v>
      </c>
      <c r="M280" s="15">
        <f t="shared" si="4"/>
        <v>19.5</v>
      </c>
      <c r="N280" s="10"/>
    </row>
    <row r="281" spans="1:14">
      <c r="A281" s="12">
        <v>279</v>
      </c>
      <c r="B281" s="13">
        <v>20220510</v>
      </c>
      <c r="C281" s="13">
        <v>2022051012</v>
      </c>
      <c r="D281" s="13" t="s">
        <v>291</v>
      </c>
      <c r="E281" s="15">
        <v>0</v>
      </c>
      <c r="F281" s="15">
        <v>0</v>
      </c>
      <c r="G281" s="15">
        <v>0</v>
      </c>
      <c r="H281" s="15">
        <v>3</v>
      </c>
      <c r="I281" s="15">
        <v>1</v>
      </c>
      <c r="J281" s="15">
        <v>0</v>
      </c>
      <c r="K281" s="15">
        <v>0</v>
      </c>
      <c r="L281" s="8">
        <v>0</v>
      </c>
      <c r="M281" s="15">
        <f t="shared" si="4"/>
        <v>4</v>
      </c>
      <c r="N281" s="10"/>
    </row>
    <row r="282" spans="1:14">
      <c r="A282" s="12">
        <v>280</v>
      </c>
      <c r="B282" s="13">
        <v>20220510</v>
      </c>
      <c r="C282" s="13">
        <v>2022051013</v>
      </c>
      <c r="D282" s="13" t="s">
        <v>292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8">
        <v>0</v>
      </c>
      <c r="M282" s="15">
        <f t="shared" si="4"/>
        <v>0</v>
      </c>
      <c r="N282" s="10"/>
    </row>
    <row r="283" spans="1:14">
      <c r="A283" s="12">
        <v>281</v>
      </c>
      <c r="B283" s="13">
        <v>20220510</v>
      </c>
      <c r="C283" s="13">
        <v>2022051014</v>
      </c>
      <c r="D283" s="13" t="s">
        <v>293</v>
      </c>
      <c r="E283" s="15">
        <v>0</v>
      </c>
      <c r="F283" s="15">
        <v>0</v>
      </c>
      <c r="G283" s="15">
        <v>3</v>
      </c>
      <c r="H283" s="15">
        <v>6.25</v>
      </c>
      <c r="I283" s="15">
        <v>1</v>
      </c>
      <c r="J283" s="15">
        <v>12</v>
      </c>
      <c r="K283" s="15">
        <v>0</v>
      </c>
      <c r="L283" s="8">
        <v>0</v>
      </c>
      <c r="M283" s="15">
        <f t="shared" si="4"/>
        <v>22.25</v>
      </c>
      <c r="N283" s="10"/>
    </row>
    <row r="284" spans="1:14">
      <c r="A284" s="12">
        <v>282</v>
      </c>
      <c r="B284" s="13">
        <v>20220510</v>
      </c>
      <c r="C284" s="13">
        <v>2022051015</v>
      </c>
      <c r="D284" s="13" t="s">
        <v>294</v>
      </c>
      <c r="E284" s="15">
        <v>0.5</v>
      </c>
      <c r="F284" s="15">
        <v>0</v>
      </c>
      <c r="G284" s="15">
        <v>0</v>
      </c>
      <c r="H284" s="15">
        <v>0</v>
      </c>
      <c r="I284" s="15">
        <v>1</v>
      </c>
      <c r="J284" s="15">
        <v>6</v>
      </c>
      <c r="K284" s="15">
        <v>0</v>
      </c>
      <c r="L284" s="8">
        <v>0</v>
      </c>
      <c r="M284" s="15">
        <f t="shared" si="4"/>
        <v>7.5</v>
      </c>
      <c r="N284" s="10"/>
    </row>
    <row r="285" spans="1:14">
      <c r="A285" s="12">
        <v>283</v>
      </c>
      <c r="B285" s="13">
        <v>20220510</v>
      </c>
      <c r="C285" s="13">
        <v>2022051016</v>
      </c>
      <c r="D285" s="13" t="s">
        <v>295</v>
      </c>
      <c r="E285" s="15">
        <v>0</v>
      </c>
      <c r="F285" s="15">
        <v>0</v>
      </c>
      <c r="G285" s="15">
        <v>0</v>
      </c>
      <c r="H285" s="15">
        <v>17</v>
      </c>
      <c r="I285" s="15">
        <v>1</v>
      </c>
      <c r="J285" s="15">
        <v>6</v>
      </c>
      <c r="K285" s="15">
        <v>0</v>
      </c>
      <c r="L285" s="8">
        <v>0</v>
      </c>
      <c r="M285" s="15">
        <f t="shared" si="4"/>
        <v>24</v>
      </c>
      <c r="N285" s="10"/>
    </row>
    <row r="286" spans="1:14">
      <c r="A286" s="12">
        <v>284</v>
      </c>
      <c r="B286" s="13">
        <v>20220510</v>
      </c>
      <c r="C286" s="13">
        <v>2022051017</v>
      </c>
      <c r="D286" s="13" t="s">
        <v>296</v>
      </c>
      <c r="E286" s="15">
        <v>0.5</v>
      </c>
      <c r="F286" s="15">
        <v>0</v>
      </c>
      <c r="G286" s="15">
        <v>8</v>
      </c>
      <c r="H286" s="15">
        <v>1</v>
      </c>
      <c r="I286" s="15">
        <v>1</v>
      </c>
      <c r="J286" s="15">
        <v>0</v>
      </c>
      <c r="K286" s="15">
        <v>0</v>
      </c>
      <c r="L286" s="8">
        <v>0</v>
      </c>
      <c r="M286" s="15">
        <f t="shared" si="4"/>
        <v>10.5</v>
      </c>
      <c r="N286" s="10"/>
    </row>
    <row r="287" spans="1:14">
      <c r="A287" s="12">
        <v>285</v>
      </c>
      <c r="B287" s="13">
        <v>20220510</v>
      </c>
      <c r="C287" s="13">
        <v>2022051018</v>
      </c>
      <c r="D287" s="13" t="s">
        <v>297</v>
      </c>
      <c r="E287" s="15">
        <v>0.5</v>
      </c>
      <c r="F287" s="15">
        <v>0.5</v>
      </c>
      <c r="G287" s="15">
        <v>0</v>
      </c>
      <c r="H287" s="15">
        <v>0</v>
      </c>
      <c r="I287" s="15">
        <v>1</v>
      </c>
      <c r="J287" s="15">
        <v>0</v>
      </c>
      <c r="K287" s="15">
        <v>0</v>
      </c>
      <c r="L287" s="8">
        <v>0</v>
      </c>
      <c r="M287" s="15">
        <f t="shared" si="4"/>
        <v>2</v>
      </c>
      <c r="N287" s="10"/>
    </row>
    <row r="288" spans="1:14">
      <c r="A288" s="12">
        <v>286</v>
      </c>
      <c r="B288" s="13">
        <v>20220510</v>
      </c>
      <c r="C288" s="13">
        <v>2022051019</v>
      </c>
      <c r="D288" s="13" t="s">
        <v>298</v>
      </c>
      <c r="E288" s="15">
        <v>0.5</v>
      </c>
      <c r="F288" s="15">
        <v>0</v>
      </c>
      <c r="G288" s="15">
        <v>0</v>
      </c>
      <c r="H288" s="15">
        <v>6</v>
      </c>
      <c r="I288" s="15">
        <v>2</v>
      </c>
      <c r="J288" s="15">
        <v>14</v>
      </c>
      <c r="K288" s="15">
        <v>0</v>
      </c>
      <c r="L288" s="8">
        <v>-3</v>
      </c>
      <c r="M288" s="15">
        <f t="shared" si="4"/>
        <v>19.5</v>
      </c>
      <c r="N288" s="10"/>
    </row>
    <row r="289" spans="1:14">
      <c r="A289" s="12">
        <v>287</v>
      </c>
      <c r="B289" s="13">
        <v>20220510</v>
      </c>
      <c r="C289" s="13">
        <v>2022051020</v>
      </c>
      <c r="D289" s="13" t="s">
        <v>299</v>
      </c>
      <c r="E289" s="15">
        <v>0.5</v>
      </c>
      <c r="F289" s="15">
        <v>0.5</v>
      </c>
      <c r="G289" s="15">
        <v>0</v>
      </c>
      <c r="H289" s="15">
        <v>3.75</v>
      </c>
      <c r="I289" s="15">
        <v>1</v>
      </c>
      <c r="J289" s="15">
        <v>12</v>
      </c>
      <c r="K289" s="15">
        <v>0</v>
      </c>
      <c r="L289" s="8">
        <v>0</v>
      </c>
      <c r="M289" s="15">
        <f t="shared" si="4"/>
        <v>17.75</v>
      </c>
      <c r="N289" s="10"/>
    </row>
    <row r="290" spans="1:14">
      <c r="A290" s="12">
        <v>288</v>
      </c>
      <c r="B290" s="13">
        <v>20220510</v>
      </c>
      <c r="C290" s="13">
        <v>2022051021</v>
      </c>
      <c r="D290" s="13" t="s">
        <v>300</v>
      </c>
      <c r="E290" s="15">
        <v>0.5</v>
      </c>
      <c r="F290" s="15">
        <v>0.5</v>
      </c>
      <c r="G290" s="15">
        <v>3</v>
      </c>
      <c r="H290" s="15">
        <v>2</v>
      </c>
      <c r="I290" s="15">
        <v>1</v>
      </c>
      <c r="J290" s="15">
        <v>0</v>
      </c>
      <c r="K290" s="15">
        <v>0</v>
      </c>
      <c r="L290" s="8">
        <v>0</v>
      </c>
      <c r="M290" s="15">
        <f t="shared" si="4"/>
        <v>7</v>
      </c>
      <c r="N290" s="10"/>
    </row>
    <row r="291" ht="16.5" spans="1:14">
      <c r="A291" s="12">
        <v>289</v>
      </c>
      <c r="B291" s="13">
        <v>20220510</v>
      </c>
      <c r="C291" s="13">
        <v>2022051022</v>
      </c>
      <c r="D291" s="13" t="s">
        <v>301</v>
      </c>
      <c r="E291" s="15">
        <v>0</v>
      </c>
      <c r="F291" s="120">
        <v>0</v>
      </c>
      <c r="G291" s="15">
        <v>0</v>
      </c>
      <c r="H291" s="15">
        <v>0</v>
      </c>
      <c r="I291" s="15">
        <v>1</v>
      </c>
      <c r="J291" s="15">
        <v>0</v>
      </c>
      <c r="K291" s="15">
        <v>0</v>
      </c>
      <c r="L291" s="8">
        <v>0</v>
      </c>
      <c r="M291" s="15">
        <f t="shared" si="4"/>
        <v>1</v>
      </c>
      <c r="N291" s="10"/>
    </row>
    <row r="292" ht="16.5" spans="1:14">
      <c r="A292" s="12">
        <v>290</v>
      </c>
      <c r="B292" s="13">
        <v>20220510</v>
      </c>
      <c r="C292" s="13">
        <v>2022051023</v>
      </c>
      <c r="D292" s="13" t="s">
        <v>302</v>
      </c>
      <c r="E292" s="15">
        <v>0</v>
      </c>
      <c r="F292" s="120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8">
        <v>0</v>
      </c>
      <c r="M292" s="15">
        <f t="shared" si="4"/>
        <v>0</v>
      </c>
      <c r="N292" s="10"/>
    </row>
    <row r="293" ht="16.5" spans="1:14">
      <c r="A293" s="12">
        <v>291</v>
      </c>
      <c r="B293" s="13">
        <v>20220510</v>
      </c>
      <c r="C293" s="13">
        <v>2022051024</v>
      </c>
      <c r="D293" s="13" t="s">
        <v>303</v>
      </c>
      <c r="E293" s="15">
        <v>0.5</v>
      </c>
      <c r="F293" s="120">
        <v>0.5</v>
      </c>
      <c r="G293" s="15">
        <v>0</v>
      </c>
      <c r="H293" s="15">
        <v>0</v>
      </c>
      <c r="I293" s="15">
        <v>1</v>
      </c>
      <c r="J293" s="15">
        <v>0</v>
      </c>
      <c r="K293" s="15">
        <v>0</v>
      </c>
      <c r="L293" s="8">
        <v>0</v>
      </c>
      <c r="M293" s="15">
        <f t="shared" si="4"/>
        <v>2</v>
      </c>
      <c r="N293" s="10"/>
    </row>
    <row r="294" ht="16.5" spans="1:14">
      <c r="A294" s="12">
        <v>292</v>
      </c>
      <c r="B294" s="13">
        <v>20220510</v>
      </c>
      <c r="C294" s="13">
        <v>2022051025</v>
      </c>
      <c r="D294" s="13" t="s">
        <v>304</v>
      </c>
      <c r="E294" s="15">
        <v>0.5</v>
      </c>
      <c r="F294" s="120">
        <v>0</v>
      </c>
      <c r="G294" s="15">
        <v>0</v>
      </c>
      <c r="H294" s="15">
        <v>5</v>
      </c>
      <c r="I294" s="15">
        <v>1</v>
      </c>
      <c r="J294" s="15">
        <v>6</v>
      </c>
      <c r="K294" s="15">
        <v>0</v>
      </c>
      <c r="L294" s="8">
        <v>0</v>
      </c>
      <c r="M294" s="15">
        <f t="shared" si="4"/>
        <v>12.5</v>
      </c>
      <c r="N294" s="10"/>
    </row>
    <row r="295" ht="16.5" spans="1:14">
      <c r="A295" s="12">
        <v>293</v>
      </c>
      <c r="B295" s="13">
        <v>20220510</v>
      </c>
      <c r="C295" s="13">
        <v>2022051026</v>
      </c>
      <c r="D295" s="13" t="s">
        <v>305</v>
      </c>
      <c r="E295" s="15">
        <v>0.5</v>
      </c>
      <c r="F295" s="120">
        <v>0</v>
      </c>
      <c r="G295" s="15">
        <v>3</v>
      </c>
      <c r="H295" s="15">
        <v>2</v>
      </c>
      <c r="I295" s="15">
        <v>1</v>
      </c>
      <c r="J295" s="15">
        <v>12</v>
      </c>
      <c r="K295" s="15">
        <v>0</v>
      </c>
      <c r="L295" s="8">
        <v>0</v>
      </c>
      <c r="M295" s="15">
        <f t="shared" si="4"/>
        <v>18.5</v>
      </c>
      <c r="N295" s="10"/>
    </row>
    <row r="296" ht="16.5" spans="1:14">
      <c r="A296" s="12">
        <v>294</v>
      </c>
      <c r="B296" s="13">
        <v>20220510</v>
      </c>
      <c r="C296" s="13">
        <v>2022051027</v>
      </c>
      <c r="D296" s="13" t="s">
        <v>306</v>
      </c>
      <c r="E296" s="15">
        <v>0.5</v>
      </c>
      <c r="F296" s="120">
        <v>0</v>
      </c>
      <c r="G296" s="15">
        <v>0</v>
      </c>
      <c r="H296" s="15">
        <v>6</v>
      </c>
      <c r="I296" s="15">
        <v>1</v>
      </c>
      <c r="J296" s="15">
        <v>0</v>
      </c>
      <c r="K296" s="15">
        <v>0</v>
      </c>
      <c r="L296" s="8">
        <v>0</v>
      </c>
      <c r="M296" s="15">
        <f t="shared" si="4"/>
        <v>7.5</v>
      </c>
      <c r="N296" s="10"/>
    </row>
    <row r="297" ht="16.5" spans="1:14">
      <c r="A297" s="12">
        <v>295</v>
      </c>
      <c r="B297" s="13">
        <v>20220510</v>
      </c>
      <c r="C297" s="13">
        <v>2022051028</v>
      </c>
      <c r="D297" s="13" t="s">
        <v>307</v>
      </c>
      <c r="E297" s="15">
        <v>0</v>
      </c>
      <c r="F297" s="120">
        <v>0</v>
      </c>
      <c r="G297" s="15">
        <v>3</v>
      </c>
      <c r="H297" s="15">
        <v>0</v>
      </c>
      <c r="I297" s="15">
        <v>1</v>
      </c>
      <c r="J297" s="15">
        <v>0</v>
      </c>
      <c r="K297" s="15">
        <v>0</v>
      </c>
      <c r="L297" s="8">
        <v>0</v>
      </c>
      <c r="M297" s="15">
        <f t="shared" si="4"/>
        <v>4</v>
      </c>
      <c r="N297" s="10"/>
    </row>
    <row r="298" spans="1:14">
      <c r="A298" s="12">
        <v>296</v>
      </c>
      <c r="B298" s="13">
        <v>20220510</v>
      </c>
      <c r="C298" s="13">
        <v>2022051029</v>
      </c>
      <c r="D298" s="13" t="s">
        <v>308</v>
      </c>
      <c r="E298" s="15">
        <v>4</v>
      </c>
      <c r="F298" s="15">
        <v>1.5</v>
      </c>
      <c r="G298" s="15">
        <v>5</v>
      </c>
      <c r="H298" s="15">
        <v>6</v>
      </c>
      <c r="I298" s="15">
        <v>1</v>
      </c>
      <c r="J298" s="15">
        <v>16</v>
      </c>
      <c r="K298" s="15">
        <v>0</v>
      </c>
      <c r="L298" s="8">
        <v>0</v>
      </c>
      <c r="M298" s="15">
        <f t="shared" si="4"/>
        <v>33.5</v>
      </c>
      <c r="N298" s="10"/>
    </row>
    <row r="299" spans="1:14">
      <c r="A299" s="12">
        <v>297</v>
      </c>
      <c r="B299" s="13">
        <v>20220511</v>
      </c>
      <c r="C299" s="13">
        <v>2022051101</v>
      </c>
      <c r="D299" s="13" t="s">
        <v>309</v>
      </c>
      <c r="E299" s="15">
        <v>0.5</v>
      </c>
      <c r="F299" s="15">
        <v>0</v>
      </c>
      <c r="G299" s="15">
        <v>0</v>
      </c>
      <c r="H299" s="15">
        <v>14</v>
      </c>
      <c r="I299" s="15">
        <v>7</v>
      </c>
      <c r="J299" s="15">
        <v>16</v>
      </c>
      <c r="K299" s="15">
        <v>0</v>
      </c>
      <c r="L299" s="8">
        <v>0</v>
      </c>
      <c r="M299" s="15">
        <f t="shared" si="4"/>
        <v>37.5</v>
      </c>
      <c r="N299" s="10"/>
    </row>
    <row r="300" spans="1:14">
      <c r="A300" s="12">
        <v>298</v>
      </c>
      <c r="B300" s="13">
        <v>20220511</v>
      </c>
      <c r="C300" s="13">
        <v>2022051102</v>
      </c>
      <c r="D300" s="13" t="s">
        <v>310</v>
      </c>
      <c r="E300" s="15">
        <v>0.5</v>
      </c>
      <c r="F300" s="15">
        <v>0</v>
      </c>
      <c r="G300" s="15">
        <v>8.5</v>
      </c>
      <c r="H300" s="15">
        <v>2</v>
      </c>
      <c r="I300" s="15">
        <v>3</v>
      </c>
      <c r="J300" s="15">
        <v>10</v>
      </c>
      <c r="K300" s="15">
        <v>0</v>
      </c>
      <c r="L300" s="8">
        <v>0</v>
      </c>
      <c r="M300" s="15">
        <f t="shared" si="4"/>
        <v>24</v>
      </c>
      <c r="N300" s="10"/>
    </row>
    <row r="301" spans="1:14">
      <c r="A301" s="12">
        <v>299</v>
      </c>
      <c r="B301" s="13">
        <v>20220511</v>
      </c>
      <c r="C301" s="13">
        <v>2022051103</v>
      </c>
      <c r="D301" s="13" t="s">
        <v>311</v>
      </c>
      <c r="E301" s="15">
        <v>0.5</v>
      </c>
      <c r="F301" s="15">
        <v>0</v>
      </c>
      <c r="G301" s="15">
        <v>3</v>
      </c>
      <c r="H301" s="15">
        <v>10</v>
      </c>
      <c r="I301" s="15">
        <v>3</v>
      </c>
      <c r="J301" s="15">
        <v>10</v>
      </c>
      <c r="K301" s="15">
        <v>0</v>
      </c>
      <c r="L301" s="8">
        <v>0</v>
      </c>
      <c r="M301" s="15">
        <f t="shared" si="4"/>
        <v>26.5</v>
      </c>
      <c r="N301" s="10"/>
    </row>
    <row r="302" spans="1:14">
      <c r="A302" s="12">
        <v>300</v>
      </c>
      <c r="B302" s="13">
        <v>20220511</v>
      </c>
      <c r="C302" s="13">
        <v>2022051104</v>
      </c>
      <c r="D302" s="13" t="s">
        <v>312</v>
      </c>
      <c r="E302" s="15">
        <v>0.5</v>
      </c>
      <c r="F302" s="15">
        <v>0</v>
      </c>
      <c r="G302" s="15">
        <v>3</v>
      </c>
      <c r="H302" s="15">
        <v>0</v>
      </c>
      <c r="I302" s="15">
        <v>3</v>
      </c>
      <c r="J302" s="15">
        <v>0</v>
      </c>
      <c r="K302" s="15">
        <v>0</v>
      </c>
      <c r="L302" s="8">
        <v>0</v>
      </c>
      <c r="M302" s="15">
        <f t="shared" si="4"/>
        <v>6.5</v>
      </c>
      <c r="N302" s="10"/>
    </row>
    <row r="303" spans="1:14">
      <c r="A303" s="12">
        <v>301</v>
      </c>
      <c r="B303" s="13">
        <v>20220511</v>
      </c>
      <c r="C303" s="13">
        <v>2022051105</v>
      </c>
      <c r="D303" s="13" t="s">
        <v>313</v>
      </c>
      <c r="E303" s="15">
        <v>0.5</v>
      </c>
      <c r="F303" s="15">
        <v>0</v>
      </c>
      <c r="G303" s="15">
        <v>0</v>
      </c>
      <c r="H303" s="15">
        <v>7</v>
      </c>
      <c r="I303" s="15">
        <v>3</v>
      </c>
      <c r="J303" s="15">
        <v>0</v>
      </c>
      <c r="K303" s="15">
        <v>0</v>
      </c>
      <c r="L303" s="8">
        <v>0</v>
      </c>
      <c r="M303" s="15">
        <f t="shared" si="4"/>
        <v>10.5</v>
      </c>
      <c r="N303" s="10"/>
    </row>
    <row r="304" spans="1:14">
      <c r="A304" s="12">
        <v>302</v>
      </c>
      <c r="B304" s="13">
        <v>20220511</v>
      </c>
      <c r="C304" s="13">
        <v>2022051106</v>
      </c>
      <c r="D304" s="13" t="s">
        <v>314</v>
      </c>
      <c r="E304" s="15">
        <v>0.5</v>
      </c>
      <c r="F304" s="15">
        <v>0</v>
      </c>
      <c r="G304" s="15">
        <v>0</v>
      </c>
      <c r="H304" s="15">
        <v>0.5</v>
      </c>
      <c r="I304" s="15">
        <v>3</v>
      </c>
      <c r="J304" s="15">
        <v>0</v>
      </c>
      <c r="K304" s="15">
        <v>0</v>
      </c>
      <c r="L304" s="8">
        <v>0</v>
      </c>
      <c r="M304" s="15">
        <f t="shared" si="4"/>
        <v>4</v>
      </c>
      <c r="N304" s="10"/>
    </row>
    <row r="305" spans="1:14">
      <c r="A305" s="12">
        <v>303</v>
      </c>
      <c r="B305" s="13">
        <v>20220511</v>
      </c>
      <c r="C305" s="13">
        <v>2022051107</v>
      </c>
      <c r="D305" s="13" t="s">
        <v>315</v>
      </c>
      <c r="E305" s="15">
        <v>0</v>
      </c>
      <c r="F305" s="15">
        <v>0</v>
      </c>
      <c r="G305" s="15">
        <v>5.5</v>
      </c>
      <c r="H305" s="15">
        <v>0</v>
      </c>
      <c r="I305" s="15">
        <v>3</v>
      </c>
      <c r="J305" s="15">
        <v>0</v>
      </c>
      <c r="K305" s="15">
        <v>0</v>
      </c>
      <c r="L305" s="8">
        <v>-3</v>
      </c>
      <c r="M305" s="15">
        <f t="shared" si="4"/>
        <v>5.5</v>
      </c>
      <c r="N305" s="10"/>
    </row>
    <row r="306" spans="1:14">
      <c r="A306" s="12">
        <v>304</v>
      </c>
      <c r="B306" s="13">
        <v>20220511</v>
      </c>
      <c r="C306" s="13">
        <v>2022051108</v>
      </c>
      <c r="D306" s="13" t="s">
        <v>316</v>
      </c>
      <c r="E306" s="15">
        <v>0</v>
      </c>
      <c r="F306" s="15">
        <v>0</v>
      </c>
      <c r="G306" s="15">
        <v>0</v>
      </c>
      <c r="H306" s="15">
        <v>0</v>
      </c>
      <c r="I306" s="15">
        <v>2</v>
      </c>
      <c r="J306" s="15">
        <v>0</v>
      </c>
      <c r="K306" s="15">
        <v>0</v>
      </c>
      <c r="L306" s="8">
        <v>0</v>
      </c>
      <c r="M306" s="15">
        <f t="shared" si="4"/>
        <v>2</v>
      </c>
      <c r="N306" s="10"/>
    </row>
    <row r="307" spans="1:14">
      <c r="A307" s="12">
        <v>305</v>
      </c>
      <c r="B307" s="13">
        <v>20220511</v>
      </c>
      <c r="C307" s="13">
        <v>2022051109</v>
      </c>
      <c r="D307" s="13" t="s">
        <v>317</v>
      </c>
      <c r="E307" s="15">
        <v>0</v>
      </c>
      <c r="F307" s="15">
        <v>0</v>
      </c>
      <c r="G307" s="15">
        <v>12.5</v>
      </c>
      <c r="H307" s="15">
        <v>0</v>
      </c>
      <c r="I307" s="15">
        <v>3</v>
      </c>
      <c r="J307" s="15">
        <v>6</v>
      </c>
      <c r="K307" s="15">
        <v>0</v>
      </c>
      <c r="L307" s="8">
        <v>0</v>
      </c>
      <c r="M307" s="15">
        <f t="shared" si="4"/>
        <v>21.5</v>
      </c>
      <c r="N307" s="10"/>
    </row>
    <row r="308" spans="1:14">
      <c r="A308" s="12">
        <v>306</v>
      </c>
      <c r="B308" s="13">
        <v>20220511</v>
      </c>
      <c r="C308" s="13">
        <v>2022051110</v>
      </c>
      <c r="D308" s="13" t="s">
        <v>318</v>
      </c>
      <c r="E308" s="15">
        <v>0.5</v>
      </c>
      <c r="F308" s="15">
        <v>0</v>
      </c>
      <c r="G308" s="15">
        <v>0</v>
      </c>
      <c r="H308" s="15">
        <v>0</v>
      </c>
      <c r="I308" s="15">
        <v>3</v>
      </c>
      <c r="J308" s="15">
        <v>0</v>
      </c>
      <c r="K308" s="15">
        <v>0</v>
      </c>
      <c r="L308" s="8">
        <v>0</v>
      </c>
      <c r="M308" s="15">
        <f t="shared" si="4"/>
        <v>3.5</v>
      </c>
      <c r="N308" s="10"/>
    </row>
    <row r="309" spans="1:14">
      <c r="A309" s="12">
        <v>307</v>
      </c>
      <c r="B309" s="13">
        <v>20220511</v>
      </c>
      <c r="C309" s="13">
        <v>2022051111</v>
      </c>
      <c r="D309" s="13" t="s">
        <v>319</v>
      </c>
      <c r="E309" s="15">
        <v>0.5</v>
      </c>
      <c r="F309" s="15">
        <v>0</v>
      </c>
      <c r="G309" s="15">
        <v>0</v>
      </c>
      <c r="H309" s="15">
        <v>0</v>
      </c>
      <c r="I309" s="15">
        <v>3</v>
      </c>
      <c r="J309" s="15">
        <v>0</v>
      </c>
      <c r="K309" s="15">
        <v>0</v>
      </c>
      <c r="L309" s="8">
        <v>0</v>
      </c>
      <c r="M309" s="15">
        <f t="shared" si="4"/>
        <v>3.5</v>
      </c>
      <c r="N309" s="10"/>
    </row>
    <row r="310" spans="1:14">
      <c r="A310" s="12">
        <v>308</v>
      </c>
      <c r="B310" s="13">
        <v>20220511</v>
      </c>
      <c r="C310" s="13">
        <v>2022051112</v>
      </c>
      <c r="D310" s="13" t="s">
        <v>320</v>
      </c>
      <c r="E310" s="15">
        <v>0.5</v>
      </c>
      <c r="F310" s="15">
        <v>0</v>
      </c>
      <c r="G310" s="15">
        <v>3.5</v>
      </c>
      <c r="H310" s="15">
        <v>6</v>
      </c>
      <c r="I310" s="15">
        <v>3</v>
      </c>
      <c r="J310" s="15">
        <v>10</v>
      </c>
      <c r="K310" s="15">
        <v>0</v>
      </c>
      <c r="L310" s="8">
        <v>0</v>
      </c>
      <c r="M310" s="15">
        <f t="shared" si="4"/>
        <v>23</v>
      </c>
      <c r="N310" s="10"/>
    </row>
    <row r="311" spans="1:14">
      <c r="A311" s="12">
        <v>309</v>
      </c>
      <c r="B311" s="13">
        <v>20220511</v>
      </c>
      <c r="C311" s="13">
        <v>2022051113</v>
      </c>
      <c r="D311" s="13" t="s">
        <v>321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  <c r="J311" s="15">
        <v>6</v>
      </c>
      <c r="K311" s="15">
        <v>0</v>
      </c>
      <c r="L311" s="8">
        <v>0</v>
      </c>
      <c r="M311" s="15">
        <f t="shared" si="4"/>
        <v>9</v>
      </c>
      <c r="N311" s="10"/>
    </row>
    <row r="312" spans="1:14">
      <c r="A312" s="12">
        <v>310</v>
      </c>
      <c r="B312" s="13">
        <v>20220511</v>
      </c>
      <c r="C312" s="13">
        <v>2022051114</v>
      </c>
      <c r="D312" s="13" t="s">
        <v>322</v>
      </c>
      <c r="E312" s="15">
        <v>0.5</v>
      </c>
      <c r="F312" s="15">
        <v>0</v>
      </c>
      <c r="G312" s="15">
        <v>3</v>
      </c>
      <c r="H312" s="15">
        <v>7.5</v>
      </c>
      <c r="I312" s="15">
        <v>3</v>
      </c>
      <c r="J312" s="15">
        <v>12</v>
      </c>
      <c r="K312" s="15">
        <v>0</v>
      </c>
      <c r="L312" s="8">
        <v>0</v>
      </c>
      <c r="M312" s="15">
        <f t="shared" si="4"/>
        <v>26</v>
      </c>
      <c r="N312" s="10"/>
    </row>
    <row r="313" spans="1:14">
      <c r="A313" s="12">
        <v>311</v>
      </c>
      <c r="B313" s="13">
        <v>20220511</v>
      </c>
      <c r="C313" s="13">
        <v>2022051115</v>
      </c>
      <c r="D313" s="13" t="s">
        <v>323</v>
      </c>
      <c r="E313" s="15">
        <v>0.5</v>
      </c>
      <c r="F313" s="15">
        <v>0</v>
      </c>
      <c r="G313" s="15">
        <v>1</v>
      </c>
      <c r="H313" s="15">
        <v>4.5</v>
      </c>
      <c r="I313" s="15">
        <v>3</v>
      </c>
      <c r="J313" s="15">
        <v>12</v>
      </c>
      <c r="K313" s="15">
        <v>0</v>
      </c>
      <c r="L313" s="8">
        <v>0</v>
      </c>
      <c r="M313" s="15">
        <f t="shared" si="4"/>
        <v>21</v>
      </c>
      <c r="N313" s="10"/>
    </row>
    <row r="314" spans="1:14">
      <c r="A314" s="12">
        <v>312</v>
      </c>
      <c r="B314" s="13">
        <v>20220511</v>
      </c>
      <c r="C314" s="13">
        <v>2022051116</v>
      </c>
      <c r="D314" s="13" t="s">
        <v>324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  <c r="J314" s="15">
        <v>6</v>
      </c>
      <c r="K314" s="15">
        <v>0</v>
      </c>
      <c r="L314" s="8">
        <v>0</v>
      </c>
      <c r="M314" s="15">
        <f t="shared" si="4"/>
        <v>10</v>
      </c>
      <c r="N314" s="10"/>
    </row>
    <row r="315" spans="1:14">
      <c r="A315" s="12">
        <v>313</v>
      </c>
      <c r="B315" s="13">
        <v>20220511</v>
      </c>
      <c r="C315" s="13">
        <v>2022051117</v>
      </c>
      <c r="D315" s="13" t="s">
        <v>271</v>
      </c>
      <c r="E315" s="15">
        <v>2.5</v>
      </c>
      <c r="F315" s="15">
        <v>0</v>
      </c>
      <c r="G315" s="15">
        <v>1.5</v>
      </c>
      <c r="H315" s="15">
        <v>1</v>
      </c>
      <c r="I315" s="15">
        <v>3</v>
      </c>
      <c r="J315" s="15">
        <v>6</v>
      </c>
      <c r="K315" s="15">
        <v>0</v>
      </c>
      <c r="L315" s="8">
        <v>0</v>
      </c>
      <c r="M315" s="15">
        <f t="shared" si="4"/>
        <v>14</v>
      </c>
      <c r="N315" s="10"/>
    </row>
    <row r="316" spans="1:14">
      <c r="A316" s="12">
        <v>314</v>
      </c>
      <c r="B316" s="13">
        <v>20220511</v>
      </c>
      <c r="C316" s="13">
        <v>2022051118</v>
      </c>
      <c r="D316" s="13" t="s">
        <v>325</v>
      </c>
      <c r="E316" s="15">
        <v>0.5</v>
      </c>
      <c r="F316" s="15">
        <v>0</v>
      </c>
      <c r="G316" s="15">
        <v>12</v>
      </c>
      <c r="H316" s="15">
        <v>0</v>
      </c>
      <c r="I316" s="15">
        <v>2</v>
      </c>
      <c r="J316" s="15">
        <v>0</v>
      </c>
      <c r="K316" s="15">
        <v>0</v>
      </c>
      <c r="L316" s="8">
        <v>0</v>
      </c>
      <c r="M316" s="15">
        <f t="shared" si="4"/>
        <v>14.5</v>
      </c>
      <c r="N316" s="10"/>
    </row>
    <row r="317" spans="1:14">
      <c r="A317" s="12">
        <v>315</v>
      </c>
      <c r="B317" s="13">
        <v>20220511</v>
      </c>
      <c r="C317" s="13">
        <v>2022051119</v>
      </c>
      <c r="D317" s="13" t="s">
        <v>326</v>
      </c>
      <c r="E317" s="15">
        <v>2.5</v>
      </c>
      <c r="F317" s="15">
        <v>0</v>
      </c>
      <c r="G317" s="15">
        <v>10</v>
      </c>
      <c r="H317" s="15">
        <v>0</v>
      </c>
      <c r="I317" s="15">
        <v>4</v>
      </c>
      <c r="J317" s="15">
        <v>12</v>
      </c>
      <c r="K317" s="15">
        <v>0</v>
      </c>
      <c r="L317" s="8">
        <v>0</v>
      </c>
      <c r="M317" s="15">
        <f t="shared" si="4"/>
        <v>28.5</v>
      </c>
      <c r="N317" s="10"/>
    </row>
    <row r="318" spans="1:14">
      <c r="A318" s="12">
        <v>316</v>
      </c>
      <c r="B318" s="13">
        <v>20220511</v>
      </c>
      <c r="C318" s="13">
        <v>2022051120</v>
      </c>
      <c r="D318" s="13" t="s">
        <v>327</v>
      </c>
      <c r="E318" s="15">
        <v>0.5</v>
      </c>
      <c r="F318" s="15">
        <v>0</v>
      </c>
      <c r="G318" s="15">
        <v>1.5</v>
      </c>
      <c r="H318" s="15">
        <v>9.5</v>
      </c>
      <c r="I318" s="15">
        <v>2</v>
      </c>
      <c r="J318" s="15">
        <v>6</v>
      </c>
      <c r="K318" s="15">
        <v>0</v>
      </c>
      <c r="L318" s="8">
        <v>-3</v>
      </c>
      <c r="M318" s="15">
        <f t="shared" si="4"/>
        <v>16.5</v>
      </c>
      <c r="N318" s="10"/>
    </row>
    <row r="319" spans="1:14">
      <c r="A319" s="12">
        <v>317</v>
      </c>
      <c r="B319" s="13">
        <v>20220511</v>
      </c>
      <c r="C319" s="13">
        <v>2022051121</v>
      </c>
      <c r="D319" s="13" t="s">
        <v>112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  <c r="J319" s="15">
        <v>0</v>
      </c>
      <c r="K319" s="15">
        <v>0</v>
      </c>
      <c r="L319" s="8">
        <v>0</v>
      </c>
      <c r="M319" s="15">
        <f t="shared" si="4"/>
        <v>2</v>
      </c>
      <c r="N319" s="10"/>
    </row>
    <row r="320" spans="1:14">
      <c r="A320" s="12">
        <v>318</v>
      </c>
      <c r="B320" s="13">
        <v>20220511</v>
      </c>
      <c r="C320" s="13">
        <v>2022051122</v>
      </c>
      <c r="D320" s="13" t="s">
        <v>328</v>
      </c>
      <c r="E320" s="15">
        <v>2</v>
      </c>
      <c r="F320" s="15">
        <v>0</v>
      </c>
      <c r="G320" s="15">
        <v>8.5</v>
      </c>
      <c r="H320" s="15">
        <v>19.5</v>
      </c>
      <c r="I320" s="15">
        <v>3</v>
      </c>
      <c r="J320" s="15">
        <v>12</v>
      </c>
      <c r="K320" s="15">
        <v>0</v>
      </c>
      <c r="L320" s="8">
        <v>0</v>
      </c>
      <c r="M320" s="15">
        <f t="shared" si="4"/>
        <v>45</v>
      </c>
      <c r="N320" s="10"/>
    </row>
    <row r="321" spans="1:14">
      <c r="A321" s="12">
        <v>319</v>
      </c>
      <c r="B321" s="13">
        <v>20220511</v>
      </c>
      <c r="C321" s="13">
        <v>2022051123</v>
      </c>
      <c r="D321" s="13" t="s">
        <v>329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8">
        <v>0</v>
      </c>
      <c r="M321" s="15">
        <f t="shared" si="4"/>
        <v>0</v>
      </c>
      <c r="N321" s="10"/>
    </row>
    <row r="322" spans="1:14">
      <c r="A322" s="12">
        <v>320</v>
      </c>
      <c r="B322" s="13">
        <v>20220511</v>
      </c>
      <c r="C322" s="13">
        <v>2022051124</v>
      </c>
      <c r="D322" s="13" t="s">
        <v>330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8">
        <v>0</v>
      </c>
      <c r="M322" s="15">
        <f t="shared" si="4"/>
        <v>0</v>
      </c>
      <c r="N322" s="10"/>
    </row>
    <row r="323" spans="1:14">
      <c r="A323" s="12">
        <v>321</v>
      </c>
      <c r="B323" s="13">
        <v>20220511</v>
      </c>
      <c r="C323" s="13">
        <v>2022051125</v>
      </c>
      <c r="D323" s="13" t="s">
        <v>331</v>
      </c>
      <c r="E323" s="15">
        <v>0</v>
      </c>
      <c r="F323" s="15">
        <v>0</v>
      </c>
      <c r="G323" s="15">
        <v>0</v>
      </c>
      <c r="H323" s="15">
        <v>0</v>
      </c>
      <c r="I323" s="15">
        <v>3</v>
      </c>
      <c r="J323" s="15">
        <v>0</v>
      </c>
      <c r="K323" s="15">
        <v>0</v>
      </c>
      <c r="L323" s="8">
        <v>0</v>
      </c>
      <c r="M323" s="15">
        <f t="shared" si="4"/>
        <v>3</v>
      </c>
      <c r="N323" s="10"/>
    </row>
    <row r="324" spans="1:14">
      <c r="A324" s="12">
        <v>322</v>
      </c>
      <c r="B324" s="13">
        <v>20220511</v>
      </c>
      <c r="C324" s="13">
        <v>2022051126</v>
      </c>
      <c r="D324" s="13" t="s">
        <v>332</v>
      </c>
      <c r="E324" s="15">
        <v>0</v>
      </c>
      <c r="F324" s="15">
        <v>0</v>
      </c>
      <c r="G324" s="15">
        <v>0</v>
      </c>
      <c r="H324" s="15">
        <v>17</v>
      </c>
      <c r="I324" s="15">
        <v>4</v>
      </c>
      <c r="J324" s="15">
        <v>0</v>
      </c>
      <c r="K324" s="15">
        <v>0</v>
      </c>
      <c r="L324" s="8">
        <v>0</v>
      </c>
      <c r="M324" s="15">
        <f t="shared" ref="M324:M356" si="5">SUM(E324:L324)</f>
        <v>21</v>
      </c>
      <c r="N324" s="10"/>
    </row>
    <row r="325" spans="1:14">
      <c r="A325" s="12">
        <v>323</v>
      </c>
      <c r="B325" s="13">
        <v>20220511</v>
      </c>
      <c r="C325" s="13">
        <v>2022051127</v>
      </c>
      <c r="D325" s="13" t="s">
        <v>333</v>
      </c>
      <c r="E325" s="15">
        <v>0.5</v>
      </c>
      <c r="F325" s="15">
        <v>0</v>
      </c>
      <c r="G325" s="15">
        <v>0</v>
      </c>
      <c r="H325" s="15">
        <v>1</v>
      </c>
      <c r="I325" s="15">
        <v>3</v>
      </c>
      <c r="J325" s="15">
        <v>12</v>
      </c>
      <c r="K325" s="15">
        <v>0</v>
      </c>
      <c r="L325" s="8">
        <v>0</v>
      </c>
      <c r="M325" s="15">
        <f t="shared" si="5"/>
        <v>16.5</v>
      </c>
      <c r="N325" s="10"/>
    </row>
    <row r="326" spans="1:14">
      <c r="A326" s="12">
        <v>324</v>
      </c>
      <c r="B326" s="13">
        <v>20220511</v>
      </c>
      <c r="C326" s="13">
        <v>2022051128</v>
      </c>
      <c r="D326" s="13" t="s">
        <v>334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8">
        <v>0</v>
      </c>
      <c r="M326" s="15">
        <f t="shared" si="5"/>
        <v>0</v>
      </c>
      <c r="N326" s="10"/>
    </row>
    <row r="327" spans="1:14">
      <c r="A327" s="12">
        <v>325</v>
      </c>
      <c r="B327" s="13">
        <v>20220511</v>
      </c>
      <c r="C327" s="13">
        <v>2022051129</v>
      </c>
      <c r="D327" s="13" t="s">
        <v>335</v>
      </c>
      <c r="E327" s="15">
        <v>0.5</v>
      </c>
      <c r="F327" s="15">
        <v>0</v>
      </c>
      <c r="G327" s="15">
        <v>0</v>
      </c>
      <c r="H327" s="15">
        <v>0</v>
      </c>
      <c r="I327" s="15">
        <v>3</v>
      </c>
      <c r="J327" s="15">
        <v>0</v>
      </c>
      <c r="K327" s="15">
        <v>0</v>
      </c>
      <c r="L327" s="8">
        <v>0</v>
      </c>
      <c r="M327" s="15">
        <f t="shared" si="5"/>
        <v>3.5</v>
      </c>
      <c r="N327" s="10"/>
    </row>
    <row r="328" spans="1:14">
      <c r="A328" s="12">
        <v>326</v>
      </c>
      <c r="B328" s="13">
        <v>20220512</v>
      </c>
      <c r="C328" s="13">
        <v>2022051201</v>
      </c>
      <c r="D328" s="13" t="s">
        <v>336</v>
      </c>
      <c r="E328" s="15">
        <v>4.5</v>
      </c>
      <c r="F328" s="15">
        <v>0.5</v>
      </c>
      <c r="G328" s="15">
        <v>10</v>
      </c>
      <c r="H328" s="15">
        <v>10.5</v>
      </c>
      <c r="I328" s="15">
        <v>9</v>
      </c>
      <c r="J328" s="15">
        <v>6</v>
      </c>
      <c r="K328" s="15">
        <v>0</v>
      </c>
      <c r="L328" s="8">
        <v>0</v>
      </c>
      <c r="M328" s="15">
        <f t="shared" si="5"/>
        <v>40.5</v>
      </c>
      <c r="N328" s="10"/>
    </row>
    <row r="329" spans="1:14">
      <c r="A329" s="12">
        <v>327</v>
      </c>
      <c r="B329" s="13">
        <v>20220512</v>
      </c>
      <c r="C329" s="13">
        <v>2022051202</v>
      </c>
      <c r="D329" s="13" t="s">
        <v>337</v>
      </c>
      <c r="E329" s="15">
        <v>4</v>
      </c>
      <c r="F329" s="15">
        <v>1.5</v>
      </c>
      <c r="G329" s="15">
        <v>7.5</v>
      </c>
      <c r="H329" s="15">
        <v>13.5</v>
      </c>
      <c r="I329" s="15">
        <v>4</v>
      </c>
      <c r="J329" s="15">
        <v>12</v>
      </c>
      <c r="K329" s="15">
        <v>0</v>
      </c>
      <c r="L329" s="8">
        <v>0</v>
      </c>
      <c r="M329" s="15">
        <f t="shared" si="5"/>
        <v>42.5</v>
      </c>
      <c r="N329" s="10"/>
    </row>
    <row r="330" spans="1:14">
      <c r="A330" s="12">
        <v>328</v>
      </c>
      <c r="B330" s="13">
        <v>20220512</v>
      </c>
      <c r="C330" s="13">
        <v>2022051203</v>
      </c>
      <c r="D330" s="13" t="s">
        <v>338</v>
      </c>
      <c r="E330" s="15">
        <v>0</v>
      </c>
      <c r="F330" s="15">
        <v>0</v>
      </c>
      <c r="G330" s="15">
        <v>5</v>
      </c>
      <c r="H330" s="15">
        <v>0</v>
      </c>
      <c r="I330" s="15">
        <v>3</v>
      </c>
      <c r="J330" s="15">
        <v>0</v>
      </c>
      <c r="K330" s="15">
        <v>0</v>
      </c>
      <c r="L330" s="8">
        <v>0</v>
      </c>
      <c r="M330" s="15">
        <f t="shared" si="5"/>
        <v>8</v>
      </c>
      <c r="N330" s="10"/>
    </row>
    <row r="331" spans="1:14">
      <c r="A331" s="12">
        <v>329</v>
      </c>
      <c r="B331" s="13">
        <v>20220512</v>
      </c>
      <c r="C331" s="13">
        <v>2022051204</v>
      </c>
      <c r="D331" s="13" t="s">
        <v>339</v>
      </c>
      <c r="E331" s="15">
        <v>1.5</v>
      </c>
      <c r="F331" s="15">
        <v>0.5</v>
      </c>
      <c r="G331" s="15">
        <v>0</v>
      </c>
      <c r="H331" s="15">
        <v>0</v>
      </c>
      <c r="I331" s="15">
        <v>3</v>
      </c>
      <c r="J331" s="15">
        <v>0</v>
      </c>
      <c r="K331" s="15">
        <v>0</v>
      </c>
      <c r="L331" s="8">
        <v>0</v>
      </c>
      <c r="M331" s="93">
        <f t="shared" si="5"/>
        <v>5</v>
      </c>
      <c r="N331" s="10"/>
    </row>
    <row r="332" spans="1:14">
      <c r="A332" s="12">
        <v>330</v>
      </c>
      <c r="B332" s="13">
        <v>20220512</v>
      </c>
      <c r="C332" s="13">
        <v>2022051205</v>
      </c>
      <c r="D332" s="13" t="s">
        <v>340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8">
        <v>0</v>
      </c>
      <c r="M332" s="107">
        <f t="shared" si="5"/>
        <v>0</v>
      </c>
      <c r="N332" s="116"/>
    </row>
    <row r="333" spans="1:14">
      <c r="A333" s="12">
        <v>331</v>
      </c>
      <c r="B333" s="13">
        <v>20220512</v>
      </c>
      <c r="C333" s="13">
        <v>2022051206</v>
      </c>
      <c r="D333" s="13" t="s">
        <v>341</v>
      </c>
      <c r="E333" s="15">
        <v>0</v>
      </c>
      <c r="F333" s="15">
        <v>0.5</v>
      </c>
      <c r="G333" s="15">
        <v>0</v>
      </c>
      <c r="H333" s="15">
        <v>1</v>
      </c>
      <c r="I333" s="15">
        <v>3</v>
      </c>
      <c r="J333" s="15">
        <v>6</v>
      </c>
      <c r="K333" s="15">
        <v>0</v>
      </c>
      <c r="L333" s="8">
        <v>0</v>
      </c>
      <c r="M333" s="117">
        <f t="shared" si="5"/>
        <v>10.5</v>
      </c>
      <c r="N333" s="10"/>
    </row>
    <row r="334" spans="1:14">
      <c r="A334" s="12">
        <v>332</v>
      </c>
      <c r="B334" s="13">
        <v>20220512</v>
      </c>
      <c r="C334" s="13">
        <v>2022051207</v>
      </c>
      <c r="D334" s="13" t="s">
        <v>342</v>
      </c>
      <c r="E334" s="15">
        <v>0</v>
      </c>
      <c r="F334" s="15">
        <v>0.5</v>
      </c>
      <c r="G334" s="15">
        <v>0</v>
      </c>
      <c r="H334" s="15">
        <v>0</v>
      </c>
      <c r="I334" s="15">
        <v>3</v>
      </c>
      <c r="J334" s="15">
        <v>0</v>
      </c>
      <c r="K334" s="15">
        <v>0</v>
      </c>
      <c r="L334" s="8">
        <v>0</v>
      </c>
      <c r="M334" s="15">
        <f t="shared" si="5"/>
        <v>3.5</v>
      </c>
      <c r="N334" s="10"/>
    </row>
    <row r="335" spans="1:14">
      <c r="A335" s="12">
        <v>333</v>
      </c>
      <c r="B335" s="13">
        <v>20220512</v>
      </c>
      <c r="C335" s="13">
        <v>2022051208</v>
      </c>
      <c r="D335" s="13" t="s">
        <v>343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  <c r="J335" s="15">
        <v>0</v>
      </c>
      <c r="K335" s="15">
        <v>0</v>
      </c>
      <c r="L335" s="8">
        <v>0</v>
      </c>
      <c r="M335" s="15">
        <f t="shared" si="5"/>
        <v>3</v>
      </c>
      <c r="N335" s="10"/>
    </row>
    <row r="336" spans="1:14">
      <c r="A336" s="12">
        <v>334</v>
      </c>
      <c r="B336" s="13">
        <v>20220512</v>
      </c>
      <c r="C336" s="13">
        <v>2022051209</v>
      </c>
      <c r="D336" s="13" t="s">
        <v>344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  <c r="J336" s="15">
        <v>0</v>
      </c>
      <c r="K336" s="15">
        <v>0</v>
      </c>
      <c r="L336" s="8">
        <v>0</v>
      </c>
      <c r="M336" s="15">
        <f t="shared" si="5"/>
        <v>4</v>
      </c>
      <c r="N336" s="10"/>
    </row>
    <row r="337" spans="1:14">
      <c r="A337" s="12">
        <v>335</v>
      </c>
      <c r="B337" s="13">
        <v>20220512</v>
      </c>
      <c r="C337" s="13">
        <v>2022051210</v>
      </c>
      <c r="D337" s="13" t="s">
        <v>345</v>
      </c>
      <c r="E337" s="15">
        <v>0</v>
      </c>
      <c r="F337" s="15">
        <v>1</v>
      </c>
      <c r="G337" s="15">
        <v>0</v>
      </c>
      <c r="H337" s="15">
        <v>0</v>
      </c>
      <c r="I337" s="15">
        <v>4</v>
      </c>
      <c r="J337" s="15">
        <v>0</v>
      </c>
      <c r="K337" s="15">
        <v>0</v>
      </c>
      <c r="L337" s="8">
        <v>0</v>
      </c>
      <c r="M337" s="15">
        <f t="shared" si="5"/>
        <v>5</v>
      </c>
      <c r="N337" s="10"/>
    </row>
    <row r="338" spans="1:14">
      <c r="A338" s="12">
        <v>336</v>
      </c>
      <c r="B338" s="13">
        <v>20220512</v>
      </c>
      <c r="C338" s="13">
        <v>2022051211</v>
      </c>
      <c r="D338" s="13" t="s">
        <v>346</v>
      </c>
      <c r="E338" s="15">
        <v>16</v>
      </c>
      <c r="F338" s="15">
        <v>1</v>
      </c>
      <c r="G338" s="15">
        <v>2.5</v>
      </c>
      <c r="H338" s="15">
        <v>3</v>
      </c>
      <c r="I338" s="15">
        <v>3</v>
      </c>
      <c r="J338" s="15">
        <v>6</v>
      </c>
      <c r="K338" s="15">
        <v>0</v>
      </c>
      <c r="L338" s="8">
        <v>0</v>
      </c>
      <c r="M338" s="15">
        <f t="shared" si="5"/>
        <v>31.5</v>
      </c>
      <c r="N338" s="10"/>
    </row>
    <row r="339" spans="1:14">
      <c r="A339" s="12">
        <v>337</v>
      </c>
      <c r="B339" s="13">
        <v>20220512</v>
      </c>
      <c r="C339" s="13">
        <v>2022051212</v>
      </c>
      <c r="D339" s="13" t="s">
        <v>347</v>
      </c>
      <c r="E339" s="15">
        <v>0</v>
      </c>
      <c r="F339" s="15">
        <v>1</v>
      </c>
      <c r="G339" s="15">
        <v>0</v>
      </c>
      <c r="H339" s="15">
        <v>0</v>
      </c>
      <c r="I339" s="15">
        <v>4</v>
      </c>
      <c r="J339" s="15">
        <v>6</v>
      </c>
      <c r="K339" s="15">
        <v>0</v>
      </c>
      <c r="L339" s="8">
        <v>0</v>
      </c>
      <c r="M339" s="15">
        <f t="shared" si="5"/>
        <v>11</v>
      </c>
      <c r="N339" s="10"/>
    </row>
    <row r="340" spans="1:14">
      <c r="A340" s="12">
        <v>338</v>
      </c>
      <c r="B340" s="13">
        <v>20220512</v>
      </c>
      <c r="C340" s="13">
        <v>2022051213</v>
      </c>
      <c r="D340" s="13" t="s">
        <v>348</v>
      </c>
      <c r="E340" s="15">
        <v>0</v>
      </c>
      <c r="F340" s="15">
        <v>0.5</v>
      </c>
      <c r="G340" s="15">
        <v>5</v>
      </c>
      <c r="H340" s="15">
        <v>0</v>
      </c>
      <c r="I340" s="15">
        <v>3</v>
      </c>
      <c r="J340" s="15">
        <v>12</v>
      </c>
      <c r="K340" s="15">
        <v>0</v>
      </c>
      <c r="L340" s="8">
        <v>0</v>
      </c>
      <c r="M340" s="15">
        <f t="shared" si="5"/>
        <v>20.5</v>
      </c>
      <c r="N340" s="10"/>
    </row>
    <row r="341" spans="1:14">
      <c r="A341" s="12">
        <v>339</v>
      </c>
      <c r="B341" s="13">
        <v>20220512</v>
      </c>
      <c r="C341" s="13">
        <v>2022051214</v>
      </c>
      <c r="D341" s="13" t="s">
        <v>349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  <c r="J341" s="15">
        <v>0</v>
      </c>
      <c r="K341" s="15">
        <v>0</v>
      </c>
      <c r="L341" s="8">
        <v>0</v>
      </c>
      <c r="M341" s="15">
        <f t="shared" si="5"/>
        <v>3</v>
      </c>
      <c r="N341" s="10"/>
    </row>
    <row r="342" spans="1:14">
      <c r="A342" s="12">
        <v>340</v>
      </c>
      <c r="B342" s="13">
        <v>20220512</v>
      </c>
      <c r="C342" s="13">
        <v>2022051215</v>
      </c>
      <c r="D342" s="13" t="s">
        <v>350</v>
      </c>
      <c r="E342" s="15">
        <v>1</v>
      </c>
      <c r="F342" s="15">
        <v>0.5</v>
      </c>
      <c r="G342" s="15">
        <v>2</v>
      </c>
      <c r="H342" s="15">
        <v>14</v>
      </c>
      <c r="I342" s="15">
        <v>3</v>
      </c>
      <c r="J342" s="15">
        <v>0</v>
      </c>
      <c r="K342" s="15">
        <v>0</v>
      </c>
      <c r="L342" s="8">
        <v>0</v>
      </c>
      <c r="M342" s="15">
        <f t="shared" si="5"/>
        <v>20.5</v>
      </c>
      <c r="N342" s="10"/>
    </row>
    <row r="343" spans="1:14">
      <c r="A343" s="12">
        <v>341</v>
      </c>
      <c r="B343" s="13">
        <v>20220512</v>
      </c>
      <c r="C343" s="13">
        <v>2022051216</v>
      </c>
      <c r="D343" s="13" t="s">
        <v>351</v>
      </c>
      <c r="E343" s="15">
        <v>0</v>
      </c>
      <c r="F343" s="15">
        <v>0.5</v>
      </c>
      <c r="G343" s="15">
        <v>0</v>
      </c>
      <c r="H343" s="15">
        <v>0</v>
      </c>
      <c r="I343" s="15">
        <v>3</v>
      </c>
      <c r="J343" s="15">
        <v>0</v>
      </c>
      <c r="K343" s="15">
        <v>0</v>
      </c>
      <c r="L343" s="8">
        <v>0</v>
      </c>
      <c r="M343" s="15">
        <f t="shared" si="5"/>
        <v>3.5</v>
      </c>
      <c r="N343" s="10"/>
    </row>
    <row r="344" spans="1:14">
      <c r="A344" s="12">
        <v>342</v>
      </c>
      <c r="B344" s="13">
        <v>20220512</v>
      </c>
      <c r="C344" s="13">
        <v>2022051217</v>
      </c>
      <c r="D344" s="13" t="s">
        <v>352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  <c r="J344" s="15">
        <v>0</v>
      </c>
      <c r="K344" s="15">
        <v>0</v>
      </c>
      <c r="L344" s="8">
        <v>0</v>
      </c>
      <c r="M344" s="15">
        <f t="shared" si="5"/>
        <v>3</v>
      </c>
      <c r="N344" s="10"/>
    </row>
    <row r="345" spans="1:14">
      <c r="A345" s="12">
        <v>343</v>
      </c>
      <c r="B345" s="13">
        <v>20220512</v>
      </c>
      <c r="C345" s="13">
        <v>2022051218</v>
      </c>
      <c r="D345" s="13" t="s">
        <v>353</v>
      </c>
      <c r="E345" s="15">
        <v>0</v>
      </c>
      <c r="F345" s="15">
        <v>1</v>
      </c>
      <c r="G345" s="15">
        <v>0</v>
      </c>
      <c r="H345" s="15">
        <v>0</v>
      </c>
      <c r="I345" s="15">
        <v>3</v>
      </c>
      <c r="J345" s="15">
        <v>6</v>
      </c>
      <c r="K345" s="15">
        <v>0</v>
      </c>
      <c r="L345" s="8">
        <v>0</v>
      </c>
      <c r="M345" s="15">
        <f t="shared" si="5"/>
        <v>10</v>
      </c>
      <c r="N345" s="10"/>
    </row>
    <row r="346" spans="1:14">
      <c r="A346" s="12">
        <v>344</v>
      </c>
      <c r="B346" s="13">
        <v>20220512</v>
      </c>
      <c r="C346" s="13">
        <v>2022051219</v>
      </c>
      <c r="D346" s="13" t="s">
        <v>354</v>
      </c>
      <c r="E346" s="15">
        <v>0.5</v>
      </c>
      <c r="F346" s="15">
        <v>0.5</v>
      </c>
      <c r="G346" s="15">
        <v>1.5</v>
      </c>
      <c r="H346" s="15">
        <v>0</v>
      </c>
      <c r="I346" s="15">
        <v>4</v>
      </c>
      <c r="J346" s="15">
        <v>12</v>
      </c>
      <c r="K346" s="15">
        <v>0</v>
      </c>
      <c r="L346" s="8">
        <v>0</v>
      </c>
      <c r="M346" s="15">
        <f t="shared" si="5"/>
        <v>18.5</v>
      </c>
      <c r="N346" s="10"/>
    </row>
    <row r="347" spans="1:14">
      <c r="A347" s="12">
        <v>345</v>
      </c>
      <c r="B347" s="13">
        <v>20220512</v>
      </c>
      <c r="C347" s="13">
        <v>2022051220</v>
      </c>
      <c r="D347" s="13" t="s">
        <v>355</v>
      </c>
      <c r="E347" s="15">
        <v>0</v>
      </c>
      <c r="F347" s="15">
        <v>1</v>
      </c>
      <c r="G347" s="15">
        <v>0</v>
      </c>
      <c r="H347" s="15">
        <v>0</v>
      </c>
      <c r="I347" s="15">
        <v>4</v>
      </c>
      <c r="J347" s="15">
        <v>12</v>
      </c>
      <c r="K347" s="15">
        <v>0</v>
      </c>
      <c r="L347" s="8">
        <v>0</v>
      </c>
      <c r="M347" s="15">
        <f t="shared" si="5"/>
        <v>17</v>
      </c>
      <c r="N347" s="10"/>
    </row>
    <row r="348" spans="1:14">
      <c r="A348" s="12">
        <v>346</v>
      </c>
      <c r="B348" s="13">
        <v>20220512</v>
      </c>
      <c r="C348" s="13">
        <v>2022051221</v>
      </c>
      <c r="D348" s="13" t="s">
        <v>356</v>
      </c>
      <c r="E348" s="15">
        <v>0</v>
      </c>
      <c r="F348" s="15">
        <v>0.5</v>
      </c>
      <c r="G348" s="15">
        <v>0</v>
      </c>
      <c r="H348" s="15">
        <v>0</v>
      </c>
      <c r="I348" s="15">
        <v>4</v>
      </c>
      <c r="J348" s="15">
        <v>12</v>
      </c>
      <c r="K348" s="15">
        <v>0</v>
      </c>
      <c r="L348" s="8">
        <v>0</v>
      </c>
      <c r="M348" s="15">
        <f t="shared" si="5"/>
        <v>16.5</v>
      </c>
      <c r="N348" s="10"/>
    </row>
    <row r="349" spans="1:14">
      <c r="A349" s="12">
        <v>347</v>
      </c>
      <c r="B349" s="13">
        <v>20220512</v>
      </c>
      <c r="C349" s="13">
        <v>2022051222</v>
      </c>
      <c r="D349" s="13" t="s">
        <v>357</v>
      </c>
      <c r="E349" s="15">
        <v>0</v>
      </c>
      <c r="F349" s="15">
        <v>0</v>
      </c>
      <c r="G349" s="15">
        <v>0</v>
      </c>
      <c r="H349" s="15">
        <v>0</v>
      </c>
      <c r="I349" s="15">
        <v>3</v>
      </c>
      <c r="J349" s="15">
        <v>0</v>
      </c>
      <c r="K349" s="15">
        <v>0</v>
      </c>
      <c r="L349" s="8">
        <v>0</v>
      </c>
      <c r="M349" s="15">
        <f t="shared" si="5"/>
        <v>3</v>
      </c>
      <c r="N349" s="10"/>
    </row>
    <row r="350" spans="1:14">
      <c r="A350" s="12">
        <v>348</v>
      </c>
      <c r="B350" s="13">
        <v>20220512</v>
      </c>
      <c r="C350" s="13">
        <v>2022051223</v>
      </c>
      <c r="D350" s="13" t="s">
        <v>358</v>
      </c>
      <c r="E350" s="15">
        <v>0.5</v>
      </c>
      <c r="F350" s="15">
        <v>0.5</v>
      </c>
      <c r="G350" s="15">
        <v>0</v>
      </c>
      <c r="H350" s="15">
        <v>4</v>
      </c>
      <c r="I350" s="15">
        <v>3</v>
      </c>
      <c r="J350" s="15">
        <v>6</v>
      </c>
      <c r="K350" s="15">
        <v>0</v>
      </c>
      <c r="L350" s="8">
        <v>0</v>
      </c>
      <c r="M350" s="15">
        <f t="shared" si="5"/>
        <v>14</v>
      </c>
      <c r="N350" s="10"/>
    </row>
    <row r="351" spans="1:14">
      <c r="A351" s="12">
        <v>349</v>
      </c>
      <c r="B351" s="13">
        <v>20220512</v>
      </c>
      <c r="C351" s="13">
        <v>2022051224</v>
      </c>
      <c r="D351" s="13" t="s">
        <v>359</v>
      </c>
      <c r="E351" s="15">
        <v>0</v>
      </c>
      <c r="F351" s="15">
        <v>0.5</v>
      </c>
      <c r="G351" s="15">
        <v>0</v>
      </c>
      <c r="H351" s="15">
        <v>0</v>
      </c>
      <c r="I351" s="15">
        <v>3</v>
      </c>
      <c r="J351" s="15">
        <v>0</v>
      </c>
      <c r="K351" s="15">
        <v>0</v>
      </c>
      <c r="L351" s="8">
        <v>0</v>
      </c>
      <c r="M351" s="15">
        <f t="shared" si="5"/>
        <v>3.5</v>
      </c>
      <c r="N351" s="10"/>
    </row>
    <row r="352" spans="1:14">
      <c r="A352" s="12">
        <v>350</v>
      </c>
      <c r="B352" s="13">
        <v>20220512</v>
      </c>
      <c r="C352" s="13">
        <v>2022051225</v>
      </c>
      <c r="D352" s="13" t="s">
        <v>360</v>
      </c>
      <c r="E352" s="15">
        <v>0.5</v>
      </c>
      <c r="F352" s="15">
        <v>0</v>
      </c>
      <c r="G352" s="15">
        <v>0</v>
      </c>
      <c r="H352" s="15">
        <v>0</v>
      </c>
      <c r="I352" s="15">
        <v>3</v>
      </c>
      <c r="J352" s="15">
        <v>0</v>
      </c>
      <c r="K352" s="15">
        <v>0</v>
      </c>
      <c r="L352" s="8">
        <v>0</v>
      </c>
      <c r="M352" s="15">
        <f t="shared" si="5"/>
        <v>3.5</v>
      </c>
      <c r="N352" s="10"/>
    </row>
    <row r="353" spans="1:14">
      <c r="A353" s="12">
        <v>351</v>
      </c>
      <c r="B353" s="13">
        <v>20220512</v>
      </c>
      <c r="C353" s="13">
        <v>2022051226</v>
      </c>
      <c r="D353" s="13" t="s">
        <v>361</v>
      </c>
      <c r="E353" s="15">
        <v>0.5</v>
      </c>
      <c r="F353" s="15">
        <v>0.5</v>
      </c>
      <c r="G353" s="15">
        <v>0</v>
      </c>
      <c r="H353" s="15">
        <v>0</v>
      </c>
      <c r="I353" s="15">
        <v>4</v>
      </c>
      <c r="J353" s="15">
        <v>6</v>
      </c>
      <c r="K353" s="15">
        <v>0</v>
      </c>
      <c r="L353" s="8">
        <v>0</v>
      </c>
      <c r="M353" s="15">
        <f t="shared" si="5"/>
        <v>11</v>
      </c>
      <c r="N353" s="10"/>
    </row>
    <row r="354" spans="1:14">
      <c r="A354" s="12">
        <v>352</v>
      </c>
      <c r="B354" s="13">
        <v>20220512</v>
      </c>
      <c r="C354" s="13">
        <v>2022051227</v>
      </c>
      <c r="D354" s="13" t="s">
        <v>362</v>
      </c>
      <c r="E354" s="15">
        <v>0.5</v>
      </c>
      <c r="F354" s="15">
        <v>0</v>
      </c>
      <c r="G354" s="15">
        <v>0</v>
      </c>
      <c r="H354" s="15">
        <v>0</v>
      </c>
      <c r="I354" s="15">
        <v>4</v>
      </c>
      <c r="J354" s="15">
        <v>6</v>
      </c>
      <c r="K354" s="15">
        <v>0</v>
      </c>
      <c r="L354" s="8">
        <v>0</v>
      </c>
      <c r="M354" s="15">
        <f t="shared" si="5"/>
        <v>10.5</v>
      </c>
      <c r="N354" s="10"/>
    </row>
    <row r="355" spans="1:14">
      <c r="A355" s="12">
        <v>353</v>
      </c>
      <c r="B355" s="13">
        <v>20220512</v>
      </c>
      <c r="C355" s="13">
        <v>2022051228</v>
      </c>
      <c r="D355" s="13" t="s">
        <v>363</v>
      </c>
      <c r="E355" s="15">
        <v>0.5</v>
      </c>
      <c r="F355" s="15">
        <v>1</v>
      </c>
      <c r="G355" s="15">
        <v>3</v>
      </c>
      <c r="H355" s="15">
        <v>0</v>
      </c>
      <c r="I355" s="15">
        <v>3</v>
      </c>
      <c r="J355" s="15">
        <v>12</v>
      </c>
      <c r="K355" s="15">
        <v>0</v>
      </c>
      <c r="L355" s="8">
        <v>0</v>
      </c>
      <c r="M355" s="15">
        <f t="shared" si="5"/>
        <v>19.5</v>
      </c>
      <c r="N355" s="10"/>
    </row>
    <row r="356" spans="1:14">
      <c r="A356" s="12">
        <v>354</v>
      </c>
      <c r="B356" s="13">
        <v>20220512</v>
      </c>
      <c r="C356" s="13">
        <v>2022051229</v>
      </c>
      <c r="D356" s="13" t="s">
        <v>364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8">
        <v>0</v>
      </c>
      <c r="M356" s="15">
        <f t="shared" si="5"/>
        <v>0</v>
      </c>
      <c r="N356" s="10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82"/>
  <sheetViews>
    <sheetView workbookViewId="0">
      <selection activeCell="F5" sqref="F5:F7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5" width="20.8181818181818" customWidth="1"/>
    <col min="6" max="6" width="7.54545454545455" customWidth="1"/>
    <col min="7" max="7" width="19" customWidth="1"/>
    <col min="8" max="8" width="5.36363636363636" customWidth="1"/>
    <col min="9" max="9" width="38.8181818181818" customWidth="1"/>
    <col min="10" max="10" width="12.1818181818182" customWidth="1"/>
    <col min="11" max="11" width="9.90909090909091" customWidth="1"/>
    <col min="12" max="12" width="12.1818181818182" customWidth="1"/>
    <col min="13" max="13" width="11" customWidth="1"/>
    <col min="14" max="14" width="6.27272727272727" customWidth="1"/>
    <col min="15" max="30" width="11" customWidth="1"/>
  </cols>
  <sheetData>
    <row r="1" ht="14.25" customHeight="1" spans="1:30">
      <c r="A1" s="1" t="s">
        <v>0</v>
      </c>
      <c r="B1" s="2" t="s">
        <v>1</v>
      </c>
      <c r="C1" s="3" t="s">
        <v>2</v>
      </c>
      <c r="D1" s="3" t="s">
        <v>3</v>
      </c>
      <c r="E1" s="2" t="s">
        <v>365</v>
      </c>
      <c r="F1" s="2" t="s">
        <v>366</v>
      </c>
      <c r="G1" s="2" t="s">
        <v>367</v>
      </c>
      <c r="H1" s="2" t="s">
        <v>366</v>
      </c>
      <c r="I1" s="1" t="s">
        <v>368</v>
      </c>
      <c r="J1" s="2" t="s">
        <v>369</v>
      </c>
      <c r="K1" s="2" t="s">
        <v>370</v>
      </c>
      <c r="L1" s="2" t="s">
        <v>371</v>
      </c>
      <c r="M1" s="98" t="s">
        <v>372</v>
      </c>
      <c r="N1" s="1" t="s">
        <v>12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ht="14.25" customHeight="1" spans="1:30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98"/>
      <c r="N2" s="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ht="14.25" customHeight="1" spans="1:30">
      <c r="A3" s="12">
        <v>1</v>
      </c>
      <c r="B3" s="12">
        <v>20220501</v>
      </c>
      <c r="C3" s="12">
        <v>2022050101</v>
      </c>
      <c r="D3" s="12" t="s">
        <v>13</v>
      </c>
      <c r="E3" s="15"/>
      <c r="F3" s="15"/>
      <c r="G3" s="15"/>
      <c r="H3" s="15"/>
      <c r="I3" s="15"/>
      <c r="J3" s="15"/>
      <c r="K3" s="15"/>
      <c r="L3" s="15"/>
      <c r="M3" s="99"/>
      <c r="N3" s="15">
        <v>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ht="14.25" customHeight="1" spans="1:30">
      <c r="A4" s="12">
        <v>2</v>
      </c>
      <c r="B4" s="12">
        <v>20220501</v>
      </c>
      <c r="C4" s="12">
        <v>2022050102</v>
      </c>
      <c r="D4" s="12" t="s">
        <v>14</v>
      </c>
      <c r="E4" s="15"/>
      <c r="F4" s="15"/>
      <c r="G4" s="15"/>
      <c r="H4" s="15"/>
      <c r="I4" s="15" t="s">
        <v>373</v>
      </c>
      <c r="J4" s="15"/>
      <c r="K4" s="15"/>
      <c r="L4" s="15"/>
      <c r="M4" s="99"/>
      <c r="N4" s="15">
        <v>0.5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>
      <c r="A5" s="91">
        <v>3</v>
      </c>
      <c r="B5" s="92">
        <v>20220501</v>
      </c>
      <c r="C5" s="92">
        <v>2022050103</v>
      </c>
      <c r="D5" s="92" t="s">
        <v>15</v>
      </c>
      <c r="E5" s="93"/>
      <c r="F5" s="93"/>
      <c r="G5" s="93"/>
      <c r="H5" s="93"/>
      <c r="I5" s="15" t="s">
        <v>374</v>
      </c>
      <c r="J5" s="93"/>
      <c r="K5" s="93"/>
      <c r="L5" s="93"/>
      <c r="M5" s="93"/>
      <c r="N5" s="93">
        <v>4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>
      <c r="A6" s="94"/>
      <c r="B6" s="95"/>
      <c r="C6" s="95"/>
      <c r="D6" s="95"/>
      <c r="E6" s="95"/>
      <c r="F6" s="95"/>
      <c r="G6" s="95"/>
      <c r="H6" s="95"/>
      <c r="I6" s="15" t="s">
        <v>375</v>
      </c>
      <c r="J6" s="95"/>
      <c r="K6" s="95"/>
      <c r="L6" s="95"/>
      <c r="M6" s="95"/>
      <c r="N6" s="95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96"/>
      <c r="B7" s="97"/>
      <c r="C7" s="97"/>
      <c r="D7" s="97"/>
      <c r="E7" s="97"/>
      <c r="F7" s="97"/>
      <c r="G7" s="97"/>
      <c r="H7" s="97"/>
      <c r="I7" s="15" t="s">
        <v>376</v>
      </c>
      <c r="J7" s="97"/>
      <c r="K7" s="97"/>
      <c r="L7" s="97"/>
      <c r="M7" s="97"/>
      <c r="N7" s="9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>
      <c r="A8" s="12">
        <v>4</v>
      </c>
      <c r="B8" s="12">
        <v>20220501</v>
      </c>
      <c r="C8" s="12">
        <v>2022050104</v>
      </c>
      <c r="D8" s="12" t="s">
        <v>16</v>
      </c>
      <c r="E8" s="12"/>
      <c r="F8" s="15"/>
      <c r="G8" s="15"/>
      <c r="H8" s="15"/>
      <c r="I8" s="15" t="s">
        <v>377</v>
      </c>
      <c r="J8" s="15"/>
      <c r="K8" s="15"/>
      <c r="L8" s="15"/>
      <c r="M8" s="99"/>
      <c r="N8" s="15">
        <v>0.5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92">
        <v>5</v>
      </c>
      <c r="B9" s="92">
        <v>20220501</v>
      </c>
      <c r="C9" s="92">
        <v>2022050105</v>
      </c>
      <c r="D9" s="92" t="s">
        <v>17</v>
      </c>
      <c r="E9" s="93"/>
      <c r="F9" s="93"/>
      <c r="G9" s="93"/>
      <c r="H9" s="93"/>
      <c r="I9" s="15" t="s">
        <v>378</v>
      </c>
      <c r="J9" s="93"/>
      <c r="K9" s="93"/>
      <c r="L9" s="93"/>
      <c r="M9" s="93"/>
      <c r="N9" s="93">
        <v>1.5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>
      <c r="A10" s="97"/>
      <c r="B10" s="97"/>
      <c r="C10" s="97"/>
      <c r="D10" s="97"/>
      <c r="E10" s="97"/>
      <c r="F10" s="97"/>
      <c r="G10" s="97"/>
      <c r="H10" s="97"/>
      <c r="I10" s="15" t="s">
        <v>373</v>
      </c>
      <c r="J10" s="97"/>
      <c r="K10" s="97"/>
      <c r="L10" s="97"/>
      <c r="M10" s="97"/>
      <c r="N10" s="9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>
      <c r="A11" s="12">
        <v>6</v>
      </c>
      <c r="B11" s="12">
        <v>20220501</v>
      </c>
      <c r="C11" s="12">
        <v>2022050106</v>
      </c>
      <c r="D11" s="12" t="s">
        <v>18</v>
      </c>
      <c r="E11" s="12"/>
      <c r="F11" s="15"/>
      <c r="G11" s="15"/>
      <c r="H11" s="15"/>
      <c r="I11" s="15"/>
      <c r="J11" s="15"/>
      <c r="K11" s="15"/>
      <c r="L11" s="15"/>
      <c r="M11" s="99"/>
      <c r="N11" s="15">
        <v>0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>
      <c r="A12" s="91">
        <v>7</v>
      </c>
      <c r="B12" s="92">
        <v>20220501</v>
      </c>
      <c r="C12" s="92">
        <v>2022050107</v>
      </c>
      <c r="D12" s="92" t="s">
        <v>19</v>
      </c>
      <c r="E12" s="93"/>
      <c r="F12" s="93"/>
      <c r="G12" s="93"/>
      <c r="H12" s="93"/>
      <c r="I12" s="15" t="s">
        <v>378</v>
      </c>
      <c r="J12" s="93"/>
      <c r="K12" s="93"/>
      <c r="L12" s="93"/>
      <c r="M12" s="93"/>
      <c r="N12" s="93">
        <v>2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96"/>
      <c r="B13" s="97"/>
      <c r="C13" s="97"/>
      <c r="D13" s="97"/>
      <c r="E13" s="97"/>
      <c r="F13" s="97"/>
      <c r="G13" s="97"/>
      <c r="H13" s="97"/>
      <c r="I13" s="15" t="s">
        <v>379</v>
      </c>
      <c r="J13" s="97"/>
      <c r="K13" s="97"/>
      <c r="L13" s="97"/>
      <c r="M13" s="97"/>
      <c r="N13" s="9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92">
        <v>8</v>
      </c>
      <c r="B14" s="92">
        <v>20220501</v>
      </c>
      <c r="C14" s="92">
        <v>2022050108</v>
      </c>
      <c r="D14" s="92" t="s">
        <v>20</v>
      </c>
      <c r="E14" s="92"/>
      <c r="F14" s="93"/>
      <c r="G14" s="93"/>
      <c r="H14" s="93"/>
      <c r="I14" s="15" t="s">
        <v>378</v>
      </c>
      <c r="J14" s="93"/>
      <c r="K14" s="93"/>
      <c r="L14" s="93"/>
      <c r="M14" s="93"/>
      <c r="N14" s="93">
        <v>4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97"/>
      <c r="B15" s="97"/>
      <c r="C15" s="97"/>
      <c r="D15" s="97"/>
      <c r="E15" s="97"/>
      <c r="F15" s="97"/>
      <c r="G15" s="97"/>
      <c r="H15" s="97"/>
      <c r="I15" s="15" t="s">
        <v>380</v>
      </c>
      <c r="J15" s="97"/>
      <c r="K15" s="97"/>
      <c r="L15" s="97"/>
      <c r="M15" s="97"/>
      <c r="N15" s="9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91">
        <v>9</v>
      </c>
      <c r="B16" s="92">
        <v>20220501</v>
      </c>
      <c r="C16" s="92">
        <v>2022050109</v>
      </c>
      <c r="D16" s="92" t="s">
        <v>21</v>
      </c>
      <c r="E16" s="93"/>
      <c r="F16" s="93"/>
      <c r="G16" s="93"/>
      <c r="H16" s="93"/>
      <c r="I16" s="15" t="s">
        <v>381</v>
      </c>
      <c r="J16" s="93"/>
      <c r="K16" s="93"/>
      <c r="L16" s="93"/>
      <c r="M16" s="93"/>
      <c r="N16" s="93">
        <v>3.5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94"/>
      <c r="B17" s="95"/>
      <c r="C17" s="95"/>
      <c r="D17" s="95"/>
      <c r="E17" s="95"/>
      <c r="F17" s="95"/>
      <c r="G17" s="95"/>
      <c r="H17" s="95"/>
      <c r="I17" s="15" t="s">
        <v>382</v>
      </c>
      <c r="J17" s="95"/>
      <c r="K17" s="95"/>
      <c r="L17" s="95"/>
      <c r="M17" s="95"/>
      <c r="N17" s="95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96"/>
      <c r="B18" s="97"/>
      <c r="C18" s="97"/>
      <c r="D18" s="97"/>
      <c r="E18" s="97"/>
      <c r="F18" s="97"/>
      <c r="G18" s="97"/>
      <c r="H18" s="97"/>
      <c r="I18" s="15" t="s">
        <v>383</v>
      </c>
      <c r="J18" s="97"/>
      <c r="K18" s="97"/>
      <c r="L18" s="97"/>
      <c r="M18" s="97"/>
      <c r="N18" s="9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92">
        <v>10</v>
      </c>
      <c r="B19" s="92">
        <v>20220501</v>
      </c>
      <c r="C19" s="92">
        <v>2022050110</v>
      </c>
      <c r="D19" s="92" t="s">
        <v>22</v>
      </c>
      <c r="E19" s="92"/>
      <c r="F19" s="93"/>
      <c r="G19" s="93"/>
      <c r="H19" s="93"/>
      <c r="I19" s="15" t="s">
        <v>378</v>
      </c>
      <c r="J19" s="93"/>
      <c r="K19" s="93"/>
      <c r="L19" s="93"/>
      <c r="M19" s="93"/>
      <c r="N19" s="93">
        <v>2.5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95"/>
      <c r="B20" s="95"/>
      <c r="C20" s="95"/>
      <c r="D20" s="95"/>
      <c r="E20" s="95"/>
      <c r="F20" s="95"/>
      <c r="G20" s="95"/>
      <c r="H20" s="95"/>
      <c r="I20" s="15" t="s">
        <v>375</v>
      </c>
      <c r="J20" s="95"/>
      <c r="K20" s="95"/>
      <c r="L20" s="95"/>
      <c r="M20" s="95"/>
      <c r="N20" s="95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97"/>
      <c r="B21" s="97"/>
      <c r="C21" s="97"/>
      <c r="D21" s="97"/>
      <c r="E21" s="97"/>
      <c r="F21" s="97"/>
      <c r="G21" s="97"/>
      <c r="H21" s="97"/>
      <c r="I21" s="15" t="s">
        <v>383</v>
      </c>
      <c r="J21" s="97"/>
      <c r="K21" s="97"/>
      <c r="L21" s="97"/>
      <c r="M21" s="97"/>
      <c r="N21" s="9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91">
        <v>11</v>
      </c>
      <c r="B22" s="92">
        <v>20220501</v>
      </c>
      <c r="C22" s="92">
        <v>2022050111</v>
      </c>
      <c r="D22" s="92" t="s">
        <v>23</v>
      </c>
      <c r="E22" s="93"/>
      <c r="F22" s="93"/>
      <c r="G22" s="93"/>
      <c r="H22" s="93"/>
      <c r="I22" s="15" t="s">
        <v>378</v>
      </c>
      <c r="J22" s="93"/>
      <c r="K22" s="93"/>
      <c r="L22" s="93"/>
      <c r="M22" s="93"/>
      <c r="N22" s="93">
        <v>3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96"/>
      <c r="B23" s="97"/>
      <c r="C23" s="97"/>
      <c r="D23" s="97"/>
      <c r="E23" s="97"/>
      <c r="F23" s="97"/>
      <c r="G23" s="97"/>
      <c r="H23" s="97"/>
      <c r="I23" s="15" t="s">
        <v>376</v>
      </c>
      <c r="J23" s="97"/>
      <c r="K23" s="97"/>
      <c r="L23" s="97"/>
      <c r="M23" s="97"/>
      <c r="N23" s="9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2">
        <v>12</v>
      </c>
      <c r="B24" s="12">
        <v>20220501</v>
      </c>
      <c r="C24" s="12">
        <v>2022050112</v>
      </c>
      <c r="D24" s="12" t="s">
        <v>24</v>
      </c>
      <c r="E24" s="15"/>
      <c r="F24" s="15"/>
      <c r="G24" s="15"/>
      <c r="H24" s="15"/>
      <c r="I24" s="15" t="s">
        <v>383</v>
      </c>
      <c r="J24" s="15"/>
      <c r="K24" s="15"/>
      <c r="L24" s="15"/>
      <c r="M24" s="99"/>
      <c r="N24" s="15">
        <v>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92">
        <v>13</v>
      </c>
      <c r="B25" s="92">
        <v>20220501</v>
      </c>
      <c r="C25" s="92">
        <v>2022050113</v>
      </c>
      <c r="D25" s="92" t="s">
        <v>25</v>
      </c>
      <c r="E25" s="93"/>
      <c r="F25" s="93"/>
      <c r="G25" s="93"/>
      <c r="H25" s="93"/>
      <c r="I25" s="100" t="s">
        <v>378</v>
      </c>
      <c r="J25" s="93"/>
      <c r="K25" s="93"/>
      <c r="L25" s="93"/>
      <c r="M25" s="93"/>
      <c r="N25" s="93">
        <v>4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97"/>
      <c r="B26" s="97"/>
      <c r="C26" s="97"/>
      <c r="D26" s="97"/>
      <c r="E26" s="97"/>
      <c r="F26" s="97"/>
      <c r="G26" s="97"/>
      <c r="H26" s="97"/>
      <c r="I26" s="100" t="s">
        <v>384</v>
      </c>
      <c r="J26" s="97"/>
      <c r="K26" s="97"/>
      <c r="L26" s="97"/>
      <c r="M26" s="97"/>
      <c r="N26" s="9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92">
        <v>14</v>
      </c>
      <c r="B27" s="92">
        <v>20220501</v>
      </c>
      <c r="C27" s="92">
        <v>2022050114</v>
      </c>
      <c r="D27" s="92" t="s">
        <v>26</v>
      </c>
      <c r="E27" s="92"/>
      <c r="F27" s="93"/>
      <c r="G27" s="93"/>
      <c r="H27" s="93"/>
      <c r="I27" s="15" t="s">
        <v>377</v>
      </c>
      <c r="J27" s="93"/>
      <c r="K27" s="93"/>
      <c r="L27" s="93"/>
      <c r="M27" s="93"/>
      <c r="N27" s="93">
        <v>3.5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97"/>
      <c r="B28" s="97"/>
      <c r="C28" s="97"/>
      <c r="D28" s="97"/>
      <c r="E28" s="97"/>
      <c r="F28" s="97"/>
      <c r="G28" s="97"/>
      <c r="H28" s="97"/>
      <c r="I28" s="15" t="s">
        <v>384</v>
      </c>
      <c r="J28" s="97"/>
      <c r="K28" s="97"/>
      <c r="L28" s="97"/>
      <c r="M28" s="97"/>
      <c r="N28" s="9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92">
        <v>15</v>
      </c>
      <c r="B29" s="92">
        <v>20220501</v>
      </c>
      <c r="C29" s="92">
        <v>2022050115</v>
      </c>
      <c r="D29" s="92" t="s">
        <v>27</v>
      </c>
      <c r="E29" s="93"/>
      <c r="F29" s="93"/>
      <c r="G29" s="93"/>
      <c r="H29" s="93"/>
      <c r="I29" s="15" t="s">
        <v>373</v>
      </c>
      <c r="J29" s="93"/>
      <c r="K29" s="93"/>
      <c r="L29" s="93"/>
      <c r="M29" s="93"/>
      <c r="N29" s="93">
        <v>0.5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92">
        <v>16</v>
      </c>
      <c r="B30" s="92">
        <v>20220501</v>
      </c>
      <c r="C30" s="92">
        <v>2022050116</v>
      </c>
      <c r="D30" s="92" t="s">
        <v>28</v>
      </c>
      <c r="E30" s="93"/>
      <c r="F30" s="93"/>
      <c r="G30" s="93"/>
      <c r="H30" s="93"/>
      <c r="I30" s="100" t="s">
        <v>378</v>
      </c>
      <c r="J30" s="93"/>
      <c r="K30" s="93"/>
      <c r="L30" s="93"/>
      <c r="M30" s="93"/>
      <c r="N30" s="93">
        <v>2.5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97"/>
      <c r="B31" s="97"/>
      <c r="C31" s="97"/>
      <c r="D31" s="97"/>
      <c r="E31" s="97"/>
      <c r="F31" s="97"/>
      <c r="G31" s="97"/>
      <c r="H31" s="97"/>
      <c r="I31" s="100" t="s">
        <v>379</v>
      </c>
      <c r="J31" s="97"/>
      <c r="K31" s="97"/>
      <c r="L31" s="97"/>
      <c r="M31" s="97"/>
      <c r="N31" s="9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2">
        <v>17</v>
      </c>
      <c r="B32" s="12">
        <v>20220501</v>
      </c>
      <c r="C32" s="12">
        <v>2022050117</v>
      </c>
      <c r="D32" s="12" t="s">
        <v>29</v>
      </c>
      <c r="E32" s="15"/>
      <c r="F32" s="15"/>
      <c r="G32" s="15"/>
      <c r="H32" s="15"/>
      <c r="I32" s="15" t="s">
        <v>373</v>
      </c>
      <c r="J32" s="15"/>
      <c r="K32" s="15"/>
      <c r="L32" s="15"/>
      <c r="M32" s="99"/>
      <c r="N32" s="15">
        <v>0.5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2">
        <v>18</v>
      </c>
      <c r="B33" s="12">
        <v>20220501</v>
      </c>
      <c r="C33" s="12">
        <v>2022050118</v>
      </c>
      <c r="D33" s="12" t="s">
        <v>30</v>
      </c>
      <c r="E33" s="15"/>
      <c r="F33" s="15"/>
      <c r="G33" s="15"/>
      <c r="H33" s="15"/>
      <c r="I33" s="15" t="s">
        <v>373</v>
      </c>
      <c r="J33" s="15"/>
      <c r="K33" s="15"/>
      <c r="L33" s="15"/>
      <c r="M33" s="99"/>
      <c r="N33" s="15">
        <v>0.5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92">
        <v>19</v>
      </c>
      <c r="B34" s="92">
        <v>20220501</v>
      </c>
      <c r="C34" s="92">
        <v>2022050119</v>
      </c>
      <c r="D34" s="92" t="s">
        <v>31</v>
      </c>
      <c r="E34" s="92"/>
      <c r="F34" s="93"/>
      <c r="G34" s="93"/>
      <c r="H34" s="93"/>
      <c r="I34" s="15" t="s">
        <v>378</v>
      </c>
      <c r="J34" s="93"/>
      <c r="K34" s="93"/>
      <c r="L34" s="93"/>
      <c r="M34" s="93"/>
      <c r="N34" s="93">
        <v>3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97"/>
      <c r="B35" s="97"/>
      <c r="C35" s="97"/>
      <c r="D35" s="97"/>
      <c r="E35" s="97"/>
      <c r="F35" s="97"/>
      <c r="G35" s="97"/>
      <c r="H35" s="97"/>
      <c r="I35" s="15" t="s">
        <v>376</v>
      </c>
      <c r="J35" s="97"/>
      <c r="K35" s="97"/>
      <c r="L35" s="97"/>
      <c r="M35" s="97"/>
      <c r="N35" s="9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92">
        <v>20</v>
      </c>
      <c r="B36" s="92">
        <v>20220501</v>
      </c>
      <c r="C36" s="92">
        <v>2022050120</v>
      </c>
      <c r="D36" s="92" t="s">
        <v>32</v>
      </c>
      <c r="E36" s="93"/>
      <c r="F36" s="93"/>
      <c r="G36" s="93"/>
      <c r="H36" s="93"/>
      <c r="I36" s="15" t="s">
        <v>373</v>
      </c>
      <c r="J36" s="93"/>
      <c r="K36" s="93"/>
      <c r="L36" s="93"/>
      <c r="M36" s="93"/>
      <c r="N36" s="93">
        <v>0.5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92">
        <v>21</v>
      </c>
      <c r="B37" s="92">
        <v>20220501</v>
      </c>
      <c r="C37" s="92">
        <v>2022050121</v>
      </c>
      <c r="D37" s="92" t="s">
        <v>33</v>
      </c>
      <c r="E37" s="92"/>
      <c r="F37" s="93"/>
      <c r="G37" s="93"/>
      <c r="H37" s="93"/>
      <c r="I37" s="15" t="s">
        <v>373</v>
      </c>
      <c r="J37" s="93"/>
      <c r="K37" s="93"/>
      <c r="L37" s="93"/>
      <c r="M37" s="93"/>
      <c r="N37" s="93">
        <v>0.5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>
      <c r="A38" s="92">
        <v>22</v>
      </c>
      <c r="B38" s="92">
        <v>20220501</v>
      </c>
      <c r="C38" s="92">
        <v>2022050122</v>
      </c>
      <c r="D38" s="92" t="s">
        <v>34</v>
      </c>
      <c r="E38" s="92"/>
      <c r="F38" s="93"/>
      <c r="G38" s="93"/>
      <c r="H38" s="93"/>
      <c r="I38" s="15" t="s">
        <v>378</v>
      </c>
      <c r="J38" s="93"/>
      <c r="K38" s="93"/>
      <c r="L38" s="93"/>
      <c r="M38" s="93"/>
      <c r="N38" s="93">
        <v>1.5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>
      <c r="A39" s="97"/>
      <c r="B39" s="97"/>
      <c r="C39" s="97"/>
      <c r="D39" s="97"/>
      <c r="E39" s="97"/>
      <c r="F39" s="97"/>
      <c r="G39" s="97"/>
      <c r="H39" s="97"/>
      <c r="I39" s="15" t="s">
        <v>373</v>
      </c>
      <c r="J39" s="97"/>
      <c r="K39" s="97"/>
      <c r="L39" s="97"/>
      <c r="M39" s="97"/>
      <c r="N39" s="9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>
      <c r="A40" s="92">
        <v>23</v>
      </c>
      <c r="B40" s="92">
        <v>20220501</v>
      </c>
      <c r="C40" s="92">
        <v>2022050123</v>
      </c>
      <c r="D40" s="92" t="s">
        <v>35</v>
      </c>
      <c r="E40" s="93"/>
      <c r="F40" s="93"/>
      <c r="G40" s="93"/>
      <c r="H40" s="93"/>
      <c r="I40" s="15" t="s">
        <v>377</v>
      </c>
      <c r="J40" s="93"/>
      <c r="K40" s="93"/>
      <c r="L40" s="93"/>
      <c r="M40" s="93"/>
      <c r="N40" s="93">
        <v>1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>
      <c r="A41" s="97"/>
      <c r="B41" s="97"/>
      <c r="C41" s="97"/>
      <c r="D41" s="97"/>
      <c r="E41" s="97"/>
      <c r="F41" s="97"/>
      <c r="G41" s="97"/>
      <c r="H41" s="97"/>
      <c r="I41" s="15" t="s">
        <v>373</v>
      </c>
      <c r="J41" s="97"/>
      <c r="K41" s="97"/>
      <c r="L41" s="97"/>
      <c r="M41" s="97"/>
      <c r="N41" s="9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>
      <c r="A42" s="92">
        <v>24</v>
      </c>
      <c r="B42" s="92">
        <v>20220501</v>
      </c>
      <c r="C42" s="92">
        <v>2022050124</v>
      </c>
      <c r="D42" s="92" t="s">
        <v>36</v>
      </c>
      <c r="E42" s="92"/>
      <c r="F42" s="93"/>
      <c r="G42" s="93"/>
      <c r="H42" s="93"/>
      <c r="I42" s="15" t="s">
        <v>378</v>
      </c>
      <c r="J42" s="93"/>
      <c r="K42" s="93"/>
      <c r="L42" s="93"/>
      <c r="M42" s="93"/>
      <c r="N42" s="93">
        <v>3.5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>
      <c r="A43" s="95"/>
      <c r="B43" s="95"/>
      <c r="C43" s="95"/>
      <c r="D43" s="95"/>
      <c r="E43" s="95"/>
      <c r="F43" s="95"/>
      <c r="G43" s="95"/>
      <c r="H43" s="95"/>
      <c r="I43" s="15" t="s">
        <v>379</v>
      </c>
      <c r="J43" s="95"/>
      <c r="K43" s="95"/>
      <c r="L43" s="95"/>
      <c r="M43" s="95"/>
      <c r="N43" s="95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>
      <c r="A44" s="95"/>
      <c r="B44" s="95"/>
      <c r="C44" s="95"/>
      <c r="D44" s="95"/>
      <c r="E44" s="95"/>
      <c r="F44" s="95"/>
      <c r="G44" s="95"/>
      <c r="H44" s="95"/>
      <c r="I44" s="15" t="s">
        <v>385</v>
      </c>
      <c r="J44" s="95"/>
      <c r="K44" s="95"/>
      <c r="L44" s="95"/>
      <c r="M44" s="95"/>
      <c r="N44" s="95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>
      <c r="A45" s="97"/>
      <c r="B45" s="97"/>
      <c r="C45" s="97"/>
      <c r="D45" s="97"/>
      <c r="E45" s="97"/>
      <c r="F45" s="97"/>
      <c r="G45" s="97"/>
      <c r="H45" s="97"/>
      <c r="I45" s="15" t="s">
        <v>386</v>
      </c>
      <c r="J45" s="97"/>
      <c r="K45" s="97"/>
      <c r="L45" s="97"/>
      <c r="M45" s="97"/>
      <c r="N45" s="9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>
      <c r="A46" s="92">
        <v>25</v>
      </c>
      <c r="B46" s="92">
        <v>20220501</v>
      </c>
      <c r="C46" s="92">
        <v>2022050125</v>
      </c>
      <c r="D46" s="92" t="s">
        <v>37</v>
      </c>
      <c r="E46" s="92"/>
      <c r="F46" s="93"/>
      <c r="G46" s="93"/>
      <c r="H46" s="93"/>
      <c r="I46" s="15" t="s">
        <v>378</v>
      </c>
      <c r="J46" s="93"/>
      <c r="K46" s="93"/>
      <c r="L46" s="93"/>
      <c r="M46" s="93"/>
      <c r="N46" s="93">
        <v>1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>
      <c r="A47" s="92">
        <v>26</v>
      </c>
      <c r="B47" s="92">
        <v>20220501</v>
      </c>
      <c r="C47" s="92">
        <v>2022050126</v>
      </c>
      <c r="D47" s="92" t="s">
        <v>38</v>
      </c>
      <c r="E47" s="92"/>
      <c r="F47" s="93"/>
      <c r="G47" s="93"/>
      <c r="H47" s="93"/>
      <c r="I47" s="15" t="s">
        <v>378</v>
      </c>
      <c r="J47" s="93"/>
      <c r="K47" s="93"/>
      <c r="L47" s="93"/>
      <c r="M47" s="93"/>
      <c r="N47" s="93">
        <v>3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>
      <c r="A48" s="97"/>
      <c r="B48" s="97"/>
      <c r="C48" s="97"/>
      <c r="D48" s="97"/>
      <c r="E48" s="97"/>
      <c r="F48" s="97"/>
      <c r="G48" s="97"/>
      <c r="H48" s="97"/>
      <c r="I48" s="15" t="s">
        <v>376</v>
      </c>
      <c r="J48" s="97"/>
      <c r="K48" s="97"/>
      <c r="L48" s="97"/>
      <c r="M48" s="97"/>
      <c r="N48" s="9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>
      <c r="A49" s="92">
        <v>27</v>
      </c>
      <c r="B49" s="92">
        <v>20220501</v>
      </c>
      <c r="C49" s="92">
        <v>2022050127</v>
      </c>
      <c r="D49" s="92" t="s">
        <v>39</v>
      </c>
      <c r="E49" s="92"/>
      <c r="F49" s="93"/>
      <c r="G49" s="93"/>
      <c r="H49" s="93"/>
      <c r="I49" s="15" t="s">
        <v>378</v>
      </c>
      <c r="J49" s="93"/>
      <c r="K49" s="93"/>
      <c r="L49" s="93"/>
      <c r="M49" s="93"/>
      <c r="N49" s="93">
        <v>1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>
      <c r="A50" s="12">
        <v>28</v>
      </c>
      <c r="B50" s="12">
        <v>20220501</v>
      </c>
      <c r="C50" s="12">
        <v>2022050128</v>
      </c>
      <c r="D50" s="12" t="s">
        <v>40</v>
      </c>
      <c r="E50" s="12"/>
      <c r="F50" s="15"/>
      <c r="G50" s="15"/>
      <c r="H50" s="15"/>
      <c r="I50" s="15" t="s">
        <v>378</v>
      </c>
      <c r="J50" s="15"/>
      <c r="K50" s="15"/>
      <c r="L50" s="15"/>
      <c r="M50" s="99"/>
      <c r="N50" s="15">
        <v>1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>
      <c r="A51" s="92">
        <v>29</v>
      </c>
      <c r="B51" s="92">
        <v>20220501</v>
      </c>
      <c r="C51" s="92">
        <v>2022050129</v>
      </c>
      <c r="D51" s="92" t="s">
        <v>41</v>
      </c>
      <c r="E51" s="92"/>
      <c r="F51" s="93"/>
      <c r="G51" s="93"/>
      <c r="H51" s="93"/>
      <c r="I51" s="15" t="s">
        <v>378</v>
      </c>
      <c r="J51" s="93"/>
      <c r="K51" s="93"/>
      <c r="L51" s="93"/>
      <c r="M51" s="93"/>
      <c r="N51" s="93">
        <v>1.5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97"/>
      <c r="B52" s="97"/>
      <c r="C52" s="97"/>
      <c r="D52" s="97"/>
      <c r="E52" s="97"/>
      <c r="F52" s="97"/>
      <c r="G52" s="97"/>
      <c r="H52" s="97"/>
      <c r="I52" s="15" t="s">
        <v>373</v>
      </c>
      <c r="J52" s="97"/>
      <c r="K52" s="97"/>
      <c r="L52" s="97"/>
      <c r="M52" s="97"/>
      <c r="N52" s="9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2">
        <v>30</v>
      </c>
      <c r="B53" s="12">
        <v>20220501</v>
      </c>
      <c r="C53" s="12">
        <v>2022050130</v>
      </c>
      <c r="D53" s="12" t="s">
        <v>42</v>
      </c>
      <c r="E53" s="15"/>
      <c r="F53" s="15"/>
      <c r="G53" s="15"/>
      <c r="H53" s="15"/>
      <c r="I53" s="15" t="s">
        <v>378</v>
      </c>
      <c r="J53" s="15"/>
      <c r="K53" s="15"/>
      <c r="L53" s="15"/>
      <c r="M53" s="99"/>
      <c r="N53" s="15">
        <v>1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91">
        <v>31</v>
      </c>
      <c r="B54" s="92">
        <v>20220502</v>
      </c>
      <c r="C54" s="92">
        <v>2022050201</v>
      </c>
      <c r="D54" s="92" t="s">
        <v>43</v>
      </c>
      <c r="E54" s="93"/>
      <c r="F54" s="93"/>
      <c r="G54" s="93"/>
      <c r="H54" s="93"/>
      <c r="I54" s="15" t="s">
        <v>377</v>
      </c>
      <c r="J54" s="101"/>
      <c r="K54" s="93"/>
      <c r="L54" s="93"/>
      <c r="M54" s="93"/>
      <c r="N54" s="93">
        <v>1.5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94"/>
      <c r="B55" s="95"/>
      <c r="C55" s="95"/>
      <c r="D55" s="95"/>
      <c r="E55" s="95"/>
      <c r="F55" s="95"/>
      <c r="G55" s="95"/>
      <c r="H55" s="95"/>
      <c r="I55" s="15" t="s">
        <v>387</v>
      </c>
      <c r="J55" s="94"/>
      <c r="K55" s="95"/>
      <c r="L55" s="95"/>
      <c r="M55" s="95"/>
      <c r="N55" s="95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96"/>
      <c r="B56" s="97"/>
      <c r="C56" s="97"/>
      <c r="D56" s="97"/>
      <c r="E56" s="97"/>
      <c r="F56" s="97"/>
      <c r="G56" s="97"/>
      <c r="H56" s="97"/>
      <c r="I56" s="15" t="s">
        <v>373</v>
      </c>
      <c r="J56" s="96"/>
      <c r="K56" s="97"/>
      <c r="L56" s="97"/>
      <c r="M56" s="97"/>
      <c r="N56" s="9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92">
        <v>32</v>
      </c>
      <c r="B57" s="92">
        <v>20220502</v>
      </c>
      <c r="C57" s="92">
        <v>2022050202</v>
      </c>
      <c r="D57" s="92" t="s">
        <v>44</v>
      </c>
      <c r="E57" s="92"/>
      <c r="F57" s="93"/>
      <c r="G57" s="93"/>
      <c r="H57" s="93"/>
      <c r="I57" s="15" t="s">
        <v>377</v>
      </c>
      <c r="J57" s="15"/>
      <c r="K57" s="15"/>
      <c r="L57" s="15"/>
      <c r="M57" s="99"/>
      <c r="N57" s="93">
        <v>1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97"/>
      <c r="B58" s="97"/>
      <c r="C58" s="97"/>
      <c r="D58" s="97"/>
      <c r="E58" s="97"/>
      <c r="F58" s="97"/>
      <c r="G58" s="97"/>
      <c r="H58" s="97"/>
      <c r="I58" s="15" t="s">
        <v>387</v>
      </c>
      <c r="J58" s="15"/>
      <c r="K58" s="15"/>
      <c r="L58" s="15"/>
      <c r="M58" s="99"/>
      <c r="N58" s="9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92">
        <v>33</v>
      </c>
      <c r="B59" s="92">
        <v>20220502</v>
      </c>
      <c r="C59" s="92">
        <v>2022050203</v>
      </c>
      <c r="D59" s="92" t="s">
        <v>45</v>
      </c>
      <c r="E59" s="93"/>
      <c r="F59" s="93"/>
      <c r="G59" s="93"/>
      <c r="H59" s="93"/>
      <c r="I59" s="15" t="s">
        <v>377</v>
      </c>
      <c r="J59" s="15"/>
      <c r="K59" s="15"/>
      <c r="L59" s="15"/>
      <c r="M59" s="99"/>
      <c r="N59" s="93">
        <v>1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97"/>
      <c r="B60" s="97"/>
      <c r="C60" s="97"/>
      <c r="D60" s="97"/>
      <c r="E60" s="97"/>
      <c r="F60" s="97"/>
      <c r="G60" s="97"/>
      <c r="H60" s="97"/>
      <c r="I60" s="15" t="s">
        <v>387</v>
      </c>
      <c r="J60" s="15"/>
      <c r="K60" s="15"/>
      <c r="L60" s="15"/>
      <c r="M60" s="99"/>
      <c r="N60" s="9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92">
        <v>34</v>
      </c>
      <c r="B61" s="92">
        <v>20220502</v>
      </c>
      <c r="C61" s="92">
        <v>2022050204</v>
      </c>
      <c r="D61" s="92" t="s">
        <v>46</v>
      </c>
      <c r="E61" s="92"/>
      <c r="F61" s="93"/>
      <c r="G61" s="93"/>
      <c r="H61" s="93"/>
      <c r="I61" s="15" t="s">
        <v>377</v>
      </c>
      <c r="J61" s="15"/>
      <c r="K61" s="15"/>
      <c r="L61" s="15"/>
      <c r="M61" s="99"/>
      <c r="N61" s="93">
        <v>1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97"/>
      <c r="B62" s="97"/>
      <c r="C62" s="97"/>
      <c r="D62" s="97"/>
      <c r="E62" s="97"/>
      <c r="F62" s="97"/>
      <c r="G62" s="97"/>
      <c r="H62" s="97"/>
      <c r="I62" s="15" t="s">
        <v>387</v>
      </c>
      <c r="J62" s="15"/>
      <c r="K62" s="15"/>
      <c r="L62" s="15"/>
      <c r="M62" s="99"/>
      <c r="N62" s="9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2">
        <v>35</v>
      </c>
      <c r="B63" s="12">
        <v>20220502</v>
      </c>
      <c r="C63" s="12">
        <v>2022050205</v>
      </c>
      <c r="D63" s="12" t="s">
        <v>47</v>
      </c>
      <c r="E63" s="12"/>
      <c r="F63" s="15"/>
      <c r="G63" s="15"/>
      <c r="H63" s="15"/>
      <c r="I63" s="15" t="s">
        <v>387</v>
      </c>
      <c r="J63" s="15"/>
      <c r="K63" s="15"/>
      <c r="L63" s="15"/>
      <c r="M63" s="99"/>
      <c r="N63" s="15">
        <v>0.5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91">
        <v>36</v>
      </c>
      <c r="B64" s="92">
        <v>20220502</v>
      </c>
      <c r="C64" s="92">
        <v>2022050206</v>
      </c>
      <c r="D64" s="92" t="s">
        <v>48</v>
      </c>
      <c r="E64" s="92"/>
      <c r="F64" s="93"/>
      <c r="G64" s="93"/>
      <c r="H64" s="93"/>
      <c r="I64" s="15" t="s">
        <v>377</v>
      </c>
      <c r="J64" s="15"/>
      <c r="K64" s="15"/>
      <c r="L64" s="15"/>
      <c r="M64" s="99"/>
      <c r="N64" s="93">
        <v>1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94"/>
      <c r="B65" s="95"/>
      <c r="C65" s="95"/>
      <c r="D65" s="95"/>
      <c r="E65" s="95"/>
      <c r="F65" s="95"/>
      <c r="G65" s="95"/>
      <c r="H65" s="95"/>
      <c r="I65" s="15" t="s">
        <v>373</v>
      </c>
      <c r="J65" s="15"/>
      <c r="K65" s="15"/>
      <c r="L65" s="15"/>
      <c r="M65" s="99"/>
      <c r="N65" s="95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91">
        <v>37</v>
      </c>
      <c r="B66" s="92">
        <v>20220502</v>
      </c>
      <c r="C66" s="92">
        <v>2022050207</v>
      </c>
      <c r="D66" s="92" t="s">
        <v>49</v>
      </c>
      <c r="E66" s="92"/>
      <c r="F66" s="93"/>
      <c r="G66" s="93"/>
      <c r="H66" s="93"/>
      <c r="I66" s="15" t="s">
        <v>377</v>
      </c>
      <c r="J66" s="15"/>
      <c r="K66" s="15"/>
      <c r="L66" s="15"/>
      <c r="M66" s="99"/>
      <c r="N66" s="93">
        <v>1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94"/>
      <c r="B67" s="95"/>
      <c r="C67" s="95"/>
      <c r="D67" s="95"/>
      <c r="E67" s="95"/>
      <c r="F67" s="95"/>
      <c r="G67" s="95"/>
      <c r="H67" s="95"/>
      <c r="I67" s="15" t="s">
        <v>373</v>
      </c>
      <c r="J67" s="15"/>
      <c r="K67" s="15"/>
      <c r="L67" s="15"/>
      <c r="M67" s="99"/>
      <c r="N67" s="95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91">
        <v>38</v>
      </c>
      <c r="B68" s="92">
        <v>20220502</v>
      </c>
      <c r="C68" s="92">
        <v>2022050208</v>
      </c>
      <c r="D68" s="92" t="s">
        <v>50</v>
      </c>
      <c r="E68" s="92"/>
      <c r="F68" s="93"/>
      <c r="G68" s="93"/>
      <c r="H68" s="93"/>
      <c r="I68" s="15" t="s">
        <v>377</v>
      </c>
      <c r="J68" s="15"/>
      <c r="K68" s="15"/>
      <c r="L68" s="15"/>
      <c r="M68" s="99"/>
      <c r="N68" s="93">
        <v>1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94"/>
      <c r="B69" s="95"/>
      <c r="C69" s="95"/>
      <c r="D69" s="95"/>
      <c r="E69" s="95"/>
      <c r="F69" s="95"/>
      <c r="G69" s="95"/>
      <c r="H69" s="95"/>
      <c r="I69" s="15" t="s">
        <v>373</v>
      </c>
      <c r="J69" s="15"/>
      <c r="K69" s="15"/>
      <c r="L69" s="15"/>
      <c r="M69" s="99"/>
      <c r="N69" s="95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92">
        <v>39</v>
      </c>
      <c r="B70" s="92">
        <v>20220502</v>
      </c>
      <c r="C70" s="92">
        <v>2022050209</v>
      </c>
      <c r="D70" s="92" t="s">
        <v>51</v>
      </c>
      <c r="E70" s="93"/>
      <c r="F70" s="93"/>
      <c r="G70" s="93"/>
      <c r="H70" s="93"/>
      <c r="I70" s="15" t="s">
        <v>377</v>
      </c>
      <c r="J70" s="15"/>
      <c r="K70" s="15"/>
      <c r="L70" s="15"/>
      <c r="M70" s="99"/>
      <c r="N70" s="93">
        <v>1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97"/>
      <c r="B71" s="97"/>
      <c r="C71" s="97"/>
      <c r="D71" s="97"/>
      <c r="E71" s="97"/>
      <c r="F71" s="97"/>
      <c r="G71" s="97"/>
      <c r="H71" s="97"/>
      <c r="I71" s="15" t="s">
        <v>373</v>
      </c>
      <c r="J71" s="15"/>
      <c r="K71" s="15"/>
      <c r="L71" s="15"/>
      <c r="M71" s="99"/>
      <c r="N71" s="9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91">
        <v>40</v>
      </c>
      <c r="B72" s="92">
        <v>20220502</v>
      </c>
      <c r="C72" s="92">
        <v>2022050210</v>
      </c>
      <c r="D72" s="92" t="s">
        <v>52</v>
      </c>
      <c r="E72" s="93"/>
      <c r="F72" s="93"/>
      <c r="G72" s="93"/>
      <c r="H72" s="102"/>
      <c r="I72" s="15" t="s">
        <v>377</v>
      </c>
      <c r="J72" s="15"/>
      <c r="K72" s="15"/>
      <c r="L72" s="15"/>
      <c r="M72" s="99"/>
      <c r="N72" s="93">
        <v>1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94"/>
      <c r="B73" s="95"/>
      <c r="C73" s="95"/>
      <c r="D73" s="95"/>
      <c r="E73" s="95"/>
      <c r="F73" s="95"/>
      <c r="G73" s="95"/>
      <c r="H73" s="103"/>
      <c r="I73" s="15" t="s">
        <v>373</v>
      </c>
      <c r="J73" s="15"/>
      <c r="K73" s="15"/>
      <c r="L73" s="15"/>
      <c r="M73" s="99"/>
      <c r="N73" s="95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91">
        <v>41</v>
      </c>
      <c r="B74" s="92">
        <v>20220502</v>
      </c>
      <c r="C74" s="92">
        <v>2022050211</v>
      </c>
      <c r="D74" s="104" t="s">
        <v>53</v>
      </c>
      <c r="E74" s="93"/>
      <c r="F74" s="93"/>
      <c r="G74" s="93"/>
      <c r="H74" s="93"/>
      <c r="I74" s="15" t="s">
        <v>377</v>
      </c>
      <c r="J74" s="15"/>
      <c r="K74" s="15"/>
      <c r="L74" s="15"/>
      <c r="M74" s="99"/>
      <c r="N74" s="93">
        <v>1.5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94"/>
      <c r="B75" s="95"/>
      <c r="C75" s="95"/>
      <c r="D75" s="95"/>
      <c r="E75" s="95"/>
      <c r="F75" s="95"/>
      <c r="G75" s="95"/>
      <c r="H75" s="95"/>
      <c r="I75" s="15" t="s">
        <v>375</v>
      </c>
      <c r="J75" s="93"/>
      <c r="K75" s="93"/>
      <c r="L75" s="93"/>
      <c r="M75" s="102"/>
      <c r="N75" s="95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94"/>
      <c r="B76" s="95"/>
      <c r="C76" s="95"/>
      <c r="D76" s="95"/>
      <c r="E76" s="95"/>
      <c r="F76" s="95"/>
      <c r="G76" s="95"/>
      <c r="H76" s="95"/>
      <c r="I76" s="15" t="s">
        <v>373</v>
      </c>
      <c r="J76" s="93"/>
      <c r="K76" s="93"/>
      <c r="L76" s="93"/>
      <c r="M76" s="102"/>
      <c r="N76" s="95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>
      <c r="A77" s="91">
        <v>42</v>
      </c>
      <c r="B77" s="92">
        <v>20220502</v>
      </c>
      <c r="C77" s="92">
        <v>2022050212</v>
      </c>
      <c r="D77" s="105" t="s">
        <v>54</v>
      </c>
      <c r="E77" s="93"/>
      <c r="F77" s="93"/>
      <c r="G77" s="93"/>
      <c r="H77" s="93"/>
      <c r="I77" s="15" t="s">
        <v>377</v>
      </c>
      <c r="J77" s="93"/>
      <c r="K77" s="93"/>
      <c r="L77" s="93"/>
      <c r="M77" s="93"/>
      <c r="N77" s="93">
        <v>1.5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>
      <c r="A78" s="94"/>
      <c r="B78" s="95"/>
      <c r="C78" s="95"/>
      <c r="D78" s="95"/>
      <c r="E78" s="95"/>
      <c r="F78" s="95"/>
      <c r="G78" s="95"/>
      <c r="H78" s="95"/>
      <c r="I78" s="15" t="s">
        <v>375</v>
      </c>
      <c r="J78" s="95"/>
      <c r="K78" s="95"/>
      <c r="L78" s="95"/>
      <c r="M78" s="95"/>
      <c r="N78" s="95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</row>
    <row r="79" spans="1:30">
      <c r="A79" s="94"/>
      <c r="B79" s="95"/>
      <c r="C79" s="95"/>
      <c r="D79" s="95"/>
      <c r="E79" s="95"/>
      <c r="F79" s="95"/>
      <c r="G79" s="95"/>
      <c r="H79" s="95"/>
      <c r="I79" s="15" t="s">
        <v>373</v>
      </c>
      <c r="J79" s="95"/>
      <c r="K79" s="95"/>
      <c r="L79" s="95"/>
      <c r="M79" s="95"/>
      <c r="N79" s="95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>
      <c r="A80" s="106">
        <v>43</v>
      </c>
      <c r="B80" s="106">
        <v>20220502</v>
      </c>
      <c r="C80" s="106">
        <v>2022050213</v>
      </c>
      <c r="D80" s="106" t="s">
        <v>55</v>
      </c>
      <c r="E80" s="107"/>
      <c r="F80" s="107"/>
      <c r="G80" s="107"/>
      <c r="H80" s="107"/>
      <c r="I80" s="112" t="s">
        <v>377</v>
      </c>
      <c r="J80" s="93"/>
      <c r="K80" s="93"/>
      <c r="L80" s="93"/>
      <c r="M80" s="93"/>
      <c r="N80" s="93">
        <v>1.5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>
      <c r="A81" s="108"/>
      <c r="B81" s="108"/>
      <c r="C81" s="108"/>
      <c r="D81" s="108"/>
      <c r="E81" s="108"/>
      <c r="F81" s="108"/>
      <c r="G81" s="108"/>
      <c r="H81" s="108"/>
      <c r="I81" s="112" t="s">
        <v>375</v>
      </c>
      <c r="J81" s="95"/>
      <c r="K81" s="95"/>
      <c r="L81" s="95"/>
      <c r="M81" s="95"/>
      <c r="N81" s="95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>
      <c r="A82" s="108"/>
      <c r="B82" s="108"/>
      <c r="C82" s="108"/>
      <c r="D82" s="108"/>
      <c r="E82" s="108"/>
      <c r="F82" s="108"/>
      <c r="G82" s="108"/>
      <c r="H82" s="108"/>
      <c r="I82" s="112" t="s">
        <v>373</v>
      </c>
      <c r="J82" s="95"/>
      <c r="K82" s="95"/>
      <c r="L82" s="95"/>
      <c r="M82" s="95"/>
      <c r="N82" s="95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>
      <c r="A83" s="109">
        <v>44</v>
      </c>
      <c r="B83" s="105">
        <v>20220502</v>
      </c>
      <c r="C83" s="105">
        <v>2022050214</v>
      </c>
      <c r="D83" s="105" t="s">
        <v>56</v>
      </c>
      <c r="E83" s="105"/>
      <c r="F83" s="110"/>
      <c r="G83" s="110"/>
      <c r="H83" s="111"/>
      <c r="I83" s="15" t="s">
        <v>377</v>
      </c>
      <c r="J83" s="110"/>
      <c r="K83" s="110"/>
      <c r="L83" s="110"/>
      <c r="M83" s="110"/>
      <c r="N83" s="110">
        <v>2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>
      <c r="A84" s="94"/>
      <c r="B84" s="95"/>
      <c r="C84" s="95"/>
      <c r="D84" s="95"/>
      <c r="E84" s="95"/>
      <c r="F84" s="95"/>
      <c r="G84" s="95"/>
      <c r="H84" s="103"/>
      <c r="I84" s="15" t="s">
        <v>375</v>
      </c>
      <c r="J84" s="95"/>
      <c r="K84" s="95"/>
      <c r="L84" s="95"/>
      <c r="M84" s="95"/>
      <c r="N84" s="95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>
      <c r="A85" s="94"/>
      <c r="B85" s="95"/>
      <c r="C85" s="95"/>
      <c r="D85" s="95"/>
      <c r="E85" s="95"/>
      <c r="F85" s="95"/>
      <c r="G85" s="95"/>
      <c r="H85" s="103"/>
      <c r="I85" s="15" t="s">
        <v>387</v>
      </c>
      <c r="J85" s="95"/>
      <c r="K85" s="95"/>
      <c r="L85" s="95"/>
      <c r="M85" s="95"/>
      <c r="N85" s="95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>
      <c r="A86" s="94"/>
      <c r="B86" s="95"/>
      <c r="C86" s="95"/>
      <c r="D86" s="95"/>
      <c r="E86" s="95"/>
      <c r="F86" s="95"/>
      <c r="G86" s="95"/>
      <c r="H86" s="103"/>
      <c r="I86" s="15" t="s">
        <v>373</v>
      </c>
      <c r="J86" s="95"/>
      <c r="K86" s="95"/>
      <c r="L86" s="95"/>
      <c r="M86" s="95"/>
      <c r="N86" s="95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>
      <c r="A87" s="12">
        <v>45</v>
      </c>
      <c r="B87" s="12">
        <v>20220502</v>
      </c>
      <c r="C87" s="12">
        <v>2022050215</v>
      </c>
      <c r="D87" s="12" t="s">
        <v>57</v>
      </c>
      <c r="E87" s="12"/>
      <c r="F87" s="15"/>
      <c r="G87" s="15"/>
      <c r="H87" s="15"/>
      <c r="I87" s="15"/>
      <c r="J87" s="15"/>
      <c r="K87" s="15"/>
      <c r="L87" s="15"/>
      <c r="M87" s="99"/>
      <c r="N87" s="15">
        <v>0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30">
      <c r="A88" s="91">
        <v>46</v>
      </c>
      <c r="B88" s="92">
        <v>20220502</v>
      </c>
      <c r="C88" s="92">
        <v>2022050216</v>
      </c>
      <c r="D88" s="92" t="s">
        <v>58</v>
      </c>
      <c r="E88" s="92"/>
      <c r="F88" s="93"/>
      <c r="G88" s="93"/>
      <c r="H88" s="93"/>
      <c r="I88" s="15" t="s">
        <v>377</v>
      </c>
      <c r="J88" s="93"/>
      <c r="K88" s="93"/>
      <c r="L88" s="93"/>
      <c r="M88" s="93"/>
      <c r="N88" s="93">
        <v>1.5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>
      <c r="A89" s="94"/>
      <c r="B89" s="95"/>
      <c r="C89" s="95"/>
      <c r="D89" s="95"/>
      <c r="E89" s="95"/>
      <c r="F89" s="95"/>
      <c r="G89" s="95"/>
      <c r="H89" s="95"/>
      <c r="I89" s="15" t="s">
        <v>375</v>
      </c>
      <c r="J89" s="95"/>
      <c r="K89" s="95"/>
      <c r="L89" s="95"/>
      <c r="M89" s="95"/>
      <c r="N89" s="95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>
      <c r="A90" s="96"/>
      <c r="B90" s="97"/>
      <c r="C90" s="97"/>
      <c r="D90" s="97"/>
      <c r="E90" s="97"/>
      <c r="F90" s="97"/>
      <c r="G90" s="97"/>
      <c r="H90" s="97"/>
      <c r="I90" s="15" t="s">
        <v>373</v>
      </c>
      <c r="J90" s="97"/>
      <c r="K90" s="97"/>
      <c r="L90" s="97"/>
      <c r="M90" s="97"/>
      <c r="N90" s="9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30">
      <c r="A91" s="91">
        <v>47</v>
      </c>
      <c r="B91" s="92">
        <v>20220502</v>
      </c>
      <c r="C91" s="92">
        <v>2022050217</v>
      </c>
      <c r="D91" s="92" t="s">
        <v>59</v>
      </c>
      <c r="E91" s="92"/>
      <c r="F91" s="93"/>
      <c r="G91" s="93"/>
      <c r="H91" s="102"/>
      <c r="I91" s="15" t="s">
        <v>377</v>
      </c>
      <c r="J91" s="93"/>
      <c r="K91" s="93"/>
      <c r="L91" s="93"/>
      <c r="M91" s="93"/>
      <c r="N91" s="93">
        <v>2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>
      <c r="A92" s="94"/>
      <c r="B92" s="95"/>
      <c r="C92" s="95"/>
      <c r="D92" s="95"/>
      <c r="E92" s="95"/>
      <c r="F92" s="95"/>
      <c r="G92" s="95"/>
      <c r="H92" s="103"/>
      <c r="I92" s="15" t="s">
        <v>375</v>
      </c>
      <c r="J92" s="95"/>
      <c r="K92" s="95"/>
      <c r="L92" s="95"/>
      <c r="M92" s="95"/>
      <c r="N92" s="95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>
      <c r="A93" s="94"/>
      <c r="B93" s="95"/>
      <c r="C93" s="95"/>
      <c r="D93" s="95"/>
      <c r="E93" s="95"/>
      <c r="F93" s="95"/>
      <c r="G93" s="95"/>
      <c r="H93" s="103"/>
      <c r="I93" s="15" t="s">
        <v>383</v>
      </c>
      <c r="J93" s="95"/>
      <c r="K93" s="95"/>
      <c r="L93" s="95"/>
      <c r="M93" s="95"/>
      <c r="N93" s="95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30">
      <c r="A94" s="12">
        <v>48</v>
      </c>
      <c r="B94" s="12">
        <v>20220502</v>
      </c>
      <c r="C94" s="12">
        <v>2022050218</v>
      </c>
      <c r="D94" s="12" t="s">
        <v>60</v>
      </c>
      <c r="E94" s="12"/>
      <c r="F94" s="15"/>
      <c r="G94" s="15"/>
      <c r="H94" s="15"/>
      <c r="I94" s="15" t="s">
        <v>377</v>
      </c>
      <c r="J94" s="15"/>
      <c r="K94" s="15"/>
      <c r="L94" s="15"/>
      <c r="M94" s="99"/>
      <c r="N94" s="15">
        <v>0.5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>
      <c r="A95" s="91">
        <v>49</v>
      </c>
      <c r="B95" s="92">
        <v>20220502</v>
      </c>
      <c r="C95" s="92">
        <v>2022050219</v>
      </c>
      <c r="D95" s="92" t="s">
        <v>61</v>
      </c>
      <c r="E95" s="92"/>
      <c r="F95" s="93"/>
      <c r="G95" s="93"/>
      <c r="H95" s="102"/>
      <c r="I95" s="15" t="s">
        <v>377</v>
      </c>
      <c r="J95" s="93"/>
      <c r="K95" s="93"/>
      <c r="L95" s="93"/>
      <c r="M95" s="93"/>
      <c r="N95" s="93">
        <v>1.5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>
      <c r="A96" s="94"/>
      <c r="B96" s="95"/>
      <c r="C96" s="95"/>
      <c r="D96" s="95"/>
      <c r="E96" s="95"/>
      <c r="F96" s="95"/>
      <c r="G96" s="95"/>
      <c r="H96" s="103"/>
      <c r="I96" s="15" t="s">
        <v>375</v>
      </c>
      <c r="J96" s="95"/>
      <c r="K96" s="95"/>
      <c r="L96" s="95"/>
      <c r="M96" s="95"/>
      <c r="N96" s="95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>
      <c r="A97" s="94"/>
      <c r="B97" s="95"/>
      <c r="C97" s="95"/>
      <c r="D97" s="95"/>
      <c r="E97" s="95"/>
      <c r="F97" s="95"/>
      <c r="G97" s="95"/>
      <c r="H97" s="103"/>
      <c r="I97" s="15" t="s">
        <v>373</v>
      </c>
      <c r="J97" s="95"/>
      <c r="K97" s="95"/>
      <c r="L97" s="95"/>
      <c r="M97" s="95"/>
      <c r="N97" s="95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>
      <c r="A98" s="12">
        <v>50</v>
      </c>
      <c r="B98" s="12">
        <v>20220502</v>
      </c>
      <c r="C98" s="12">
        <v>2022050220</v>
      </c>
      <c r="D98" s="12" t="s">
        <v>62</v>
      </c>
      <c r="E98" s="15"/>
      <c r="F98" s="15"/>
      <c r="G98" s="15"/>
      <c r="H98" s="15"/>
      <c r="I98" s="15" t="s">
        <v>377</v>
      </c>
      <c r="J98" s="15"/>
      <c r="K98" s="15"/>
      <c r="L98" s="15"/>
      <c r="M98" s="99"/>
      <c r="N98" s="15">
        <v>0.5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>
      <c r="A99" s="12">
        <v>51</v>
      </c>
      <c r="B99" s="12">
        <v>20220502</v>
      </c>
      <c r="C99" s="12">
        <v>2022050221</v>
      </c>
      <c r="D99" s="12" t="s">
        <v>63</v>
      </c>
      <c r="E99" s="15"/>
      <c r="F99" s="15"/>
      <c r="G99" s="15"/>
      <c r="H99" s="15"/>
      <c r="I99" s="15" t="s">
        <v>377</v>
      </c>
      <c r="J99" s="15"/>
      <c r="K99" s="15"/>
      <c r="L99" s="15"/>
      <c r="M99" s="99"/>
      <c r="N99" s="15">
        <v>0.5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>
      <c r="A100" s="12">
        <v>52</v>
      </c>
      <c r="B100" s="12">
        <v>20220502</v>
      </c>
      <c r="C100" s="12">
        <v>2022050222</v>
      </c>
      <c r="D100" s="12" t="s">
        <v>64</v>
      </c>
      <c r="E100" s="15"/>
      <c r="F100" s="15"/>
      <c r="G100" s="15"/>
      <c r="H100" s="15"/>
      <c r="I100" s="15" t="s">
        <v>377</v>
      </c>
      <c r="J100" s="15"/>
      <c r="K100" s="15"/>
      <c r="L100" s="15"/>
      <c r="M100" s="99"/>
      <c r="N100" s="15">
        <v>0.5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ht="13.5" customHeight="1" spans="1:30">
      <c r="A101" s="12">
        <v>53</v>
      </c>
      <c r="B101" s="12">
        <v>20220502</v>
      </c>
      <c r="C101" s="12">
        <v>2022050223</v>
      </c>
      <c r="D101" s="12" t="s">
        <v>65</v>
      </c>
      <c r="E101" s="12"/>
      <c r="F101" s="15"/>
      <c r="G101" s="15"/>
      <c r="H101" s="15"/>
      <c r="I101" s="15"/>
      <c r="J101" s="15"/>
      <c r="K101" s="15"/>
      <c r="L101" s="15"/>
      <c r="M101" s="99"/>
      <c r="N101" s="15">
        <v>0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3.5" customHeight="1" spans="1:30">
      <c r="A102" s="12">
        <v>54</v>
      </c>
      <c r="B102" s="12">
        <v>20220502</v>
      </c>
      <c r="C102" s="12">
        <v>2022050224</v>
      </c>
      <c r="D102" s="12" t="s">
        <v>66</v>
      </c>
      <c r="E102" s="12"/>
      <c r="F102" s="15"/>
      <c r="G102" s="15"/>
      <c r="H102" s="15"/>
      <c r="I102" s="15" t="s">
        <v>377</v>
      </c>
      <c r="J102" s="15"/>
      <c r="K102" s="15"/>
      <c r="L102" s="15"/>
      <c r="M102" s="99"/>
      <c r="N102" s="15">
        <v>0.5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3.5" customHeight="1" spans="1:30">
      <c r="A103" s="12">
        <v>55</v>
      </c>
      <c r="B103" s="12">
        <v>20220502</v>
      </c>
      <c r="C103" s="12">
        <v>2022050225</v>
      </c>
      <c r="D103" s="12" t="s">
        <v>67</v>
      </c>
      <c r="E103" s="12"/>
      <c r="F103" s="15"/>
      <c r="G103" s="15"/>
      <c r="H103" s="15"/>
      <c r="I103" s="15" t="s">
        <v>377</v>
      </c>
      <c r="J103" s="15"/>
      <c r="K103" s="15"/>
      <c r="L103" s="15"/>
      <c r="M103" s="99"/>
      <c r="N103" s="15">
        <v>0.5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>
      <c r="A104" s="12">
        <v>56</v>
      </c>
      <c r="B104" s="12">
        <v>20220502</v>
      </c>
      <c r="C104" s="12">
        <v>2022050226</v>
      </c>
      <c r="D104" s="12" t="s">
        <v>68</v>
      </c>
      <c r="E104" s="15"/>
      <c r="F104" s="15"/>
      <c r="G104" s="15"/>
      <c r="H104" s="15"/>
      <c r="I104" s="15" t="s">
        <v>377</v>
      </c>
      <c r="J104" s="15"/>
      <c r="K104" s="15"/>
      <c r="L104" s="15"/>
      <c r="M104" s="99"/>
      <c r="N104" s="15">
        <v>0.5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>
      <c r="A105" s="12">
        <v>57</v>
      </c>
      <c r="B105" s="12">
        <v>20220502</v>
      </c>
      <c r="C105" s="12">
        <v>2022050227</v>
      </c>
      <c r="D105" s="12" t="s">
        <v>69</v>
      </c>
      <c r="E105" s="12"/>
      <c r="F105" s="15"/>
      <c r="G105" s="15"/>
      <c r="H105" s="15"/>
      <c r="I105" s="15" t="s">
        <v>377</v>
      </c>
      <c r="J105" s="15"/>
      <c r="K105" s="15"/>
      <c r="L105" s="15"/>
      <c r="M105" s="99"/>
      <c r="N105" s="15">
        <v>0.5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>
      <c r="A106" s="12">
        <v>58</v>
      </c>
      <c r="B106" s="12">
        <v>20220502</v>
      </c>
      <c r="C106" s="12">
        <v>2022050228</v>
      </c>
      <c r="D106" s="12" t="s">
        <v>70</v>
      </c>
      <c r="E106" s="15"/>
      <c r="F106" s="15"/>
      <c r="G106" s="15"/>
      <c r="H106" s="15"/>
      <c r="I106" s="15"/>
      <c r="J106" s="15"/>
      <c r="K106" s="15"/>
      <c r="L106" s="15"/>
      <c r="M106" s="99"/>
      <c r="N106" s="15">
        <v>0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>
      <c r="A107" s="12">
        <v>59</v>
      </c>
      <c r="B107" s="12">
        <v>20220502</v>
      </c>
      <c r="C107" s="12">
        <v>2022050229</v>
      </c>
      <c r="D107" s="12" t="s">
        <v>71</v>
      </c>
      <c r="E107" s="15"/>
      <c r="F107" s="15"/>
      <c r="G107" s="15"/>
      <c r="H107" s="15"/>
      <c r="I107" s="15" t="s">
        <v>377</v>
      </c>
      <c r="J107" s="15"/>
      <c r="K107" s="15"/>
      <c r="L107" s="15"/>
      <c r="M107" s="99"/>
      <c r="N107" s="15">
        <v>0.5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>
      <c r="A108" s="12">
        <v>60</v>
      </c>
      <c r="B108" s="12">
        <v>20220502</v>
      </c>
      <c r="C108" s="12">
        <v>2022050230</v>
      </c>
      <c r="D108" s="12" t="s">
        <v>72</v>
      </c>
      <c r="E108" s="15"/>
      <c r="F108" s="15"/>
      <c r="G108" s="15"/>
      <c r="H108" s="15"/>
      <c r="I108" s="15" t="s">
        <v>377</v>
      </c>
      <c r="J108" s="15"/>
      <c r="K108" s="15"/>
      <c r="L108" s="15"/>
      <c r="M108" s="99"/>
      <c r="N108" s="15">
        <v>0.5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>
      <c r="A109" s="12">
        <v>61</v>
      </c>
      <c r="B109" s="12">
        <v>20220503</v>
      </c>
      <c r="C109" s="12">
        <v>2022050301</v>
      </c>
      <c r="D109" s="12" t="s">
        <v>73</v>
      </c>
      <c r="E109" s="12"/>
      <c r="F109" s="15"/>
      <c r="G109" s="15"/>
      <c r="H109" s="15"/>
      <c r="I109" s="15"/>
      <c r="J109" s="15"/>
      <c r="K109" s="15"/>
      <c r="L109" s="15"/>
      <c r="M109" s="99"/>
      <c r="N109" s="15">
        <v>0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>
      <c r="A110" s="12">
        <v>62</v>
      </c>
      <c r="B110" s="12">
        <v>20220503</v>
      </c>
      <c r="C110" s="12">
        <v>2022050302</v>
      </c>
      <c r="D110" s="12" t="s">
        <v>74</v>
      </c>
      <c r="E110" s="12"/>
      <c r="F110" s="15"/>
      <c r="G110" s="15"/>
      <c r="H110" s="15"/>
      <c r="I110" s="15"/>
      <c r="J110" s="15"/>
      <c r="K110" s="15"/>
      <c r="L110" s="15"/>
      <c r="M110" s="99"/>
      <c r="N110" s="15">
        <v>0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>
      <c r="A111" s="12">
        <v>63</v>
      </c>
      <c r="B111" s="12">
        <v>20220503</v>
      </c>
      <c r="C111" s="12">
        <v>2022050303</v>
      </c>
      <c r="D111" s="12" t="s">
        <v>75</v>
      </c>
      <c r="E111" s="15"/>
      <c r="F111" s="15"/>
      <c r="G111" s="15"/>
      <c r="H111" s="15"/>
      <c r="I111" s="15"/>
      <c r="J111" s="15"/>
      <c r="K111" s="15"/>
      <c r="L111" s="15"/>
      <c r="M111" s="99"/>
      <c r="N111" s="15">
        <v>0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>
      <c r="A112" s="12">
        <v>64</v>
      </c>
      <c r="B112" s="12">
        <v>20220503</v>
      </c>
      <c r="C112" s="12">
        <v>2022050304</v>
      </c>
      <c r="D112" s="12" t="s">
        <v>76</v>
      </c>
      <c r="E112" s="15"/>
      <c r="F112" s="15"/>
      <c r="G112" s="15"/>
      <c r="H112" s="15"/>
      <c r="I112" s="15"/>
      <c r="J112" s="15"/>
      <c r="K112" s="15"/>
      <c r="L112" s="15"/>
      <c r="M112" s="99"/>
      <c r="N112" s="15">
        <v>0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>
      <c r="A113" s="12">
        <v>65</v>
      </c>
      <c r="B113" s="12">
        <v>20220503</v>
      </c>
      <c r="C113" s="12">
        <v>2022050305</v>
      </c>
      <c r="D113" s="12" t="s">
        <v>77</v>
      </c>
      <c r="E113" s="15"/>
      <c r="F113" s="15"/>
      <c r="G113" s="15"/>
      <c r="H113" s="15"/>
      <c r="I113" s="15"/>
      <c r="J113" s="15"/>
      <c r="K113" s="15"/>
      <c r="L113" s="15"/>
      <c r="M113" s="99"/>
      <c r="N113" s="15">
        <v>0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>
      <c r="A114" s="92">
        <v>66</v>
      </c>
      <c r="B114" s="92">
        <v>20220503</v>
      </c>
      <c r="C114" s="92">
        <v>2022050306</v>
      </c>
      <c r="D114" s="92" t="s">
        <v>78</v>
      </c>
      <c r="E114" s="93"/>
      <c r="F114" s="93"/>
      <c r="G114" s="93"/>
      <c r="H114" s="93"/>
      <c r="I114" s="100"/>
      <c r="J114" s="93"/>
      <c r="K114" s="93"/>
      <c r="L114" s="93"/>
      <c r="M114" s="93"/>
      <c r="N114" s="93">
        <v>0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>
      <c r="A115" s="92">
        <v>67</v>
      </c>
      <c r="B115" s="92">
        <v>20220503</v>
      </c>
      <c r="C115" s="92">
        <v>2022050307</v>
      </c>
      <c r="D115" s="92" t="s">
        <v>79</v>
      </c>
      <c r="E115" s="93"/>
      <c r="F115" s="93"/>
      <c r="G115" s="93"/>
      <c r="H115" s="93"/>
      <c r="I115" s="15" t="s">
        <v>378</v>
      </c>
      <c r="J115" s="93"/>
      <c r="K115" s="93"/>
      <c r="L115" s="93"/>
      <c r="M115" s="93"/>
      <c r="N115" s="93">
        <v>1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>
      <c r="A116" s="12">
        <v>68</v>
      </c>
      <c r="B116" s="12">
        <v>20220503</v>
      </c>
      <c r="C116" s="12">
        <v>2022050308</v>
      </c>
      <c r="D116" s="12" t="s">
        <v>80</v>
      </c>
      <c r="E116" s="15"/>
      <c r="F116" s="15"/>
      <c r="G116" s="15"/>
      <c r="H116" s="15"/>
      <c r="I116" s="12"/>
      <c r="J116" s="15"/>
      <c r="K116" s="15"/>
      <c r="L116" s="15"/>
      <c r="M116" s="99"/>
      <c r="N116" s="15">
        <v>0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>
      <c r="A117" s="12">
        <v>69</v>
      </c>
      <c r="B117" s="12">
        <v>20220503</v>
      </c>
      <c r="C117" s="12">
        <v>2022050309</v>
      </c>
      <c r="D117" s="12" t="s">
        <v>81</v>
      </c>
      <c r="E117" s="15"/>
      <c r="F117" s="15"/>
      <c r="G117" s="15"/>
      <c r="H117" s="15"/>
      <c r="I117" s="15"/>
      <c r="J117" s="15"/>
      <c r="K117" s="15"/>
      <c r="L117" s="15"/>
      <c r="M117" s="99"/>
      <c r="N117" s="15">
        <v>0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>
      <c r="A118" s="12">
        <v>70</v>
      </c>
      <c r="B118" s="12">
        <v>20220503</v>
      </c>
      <c r="C118" s="12">
        <v>2022050310</v>
      </c>
      <c r="D118" s="12" t="s">
        <v>82</v>
      </c>
      <c r="E118" s="12"/>
      <c r="F118" s="15"/>
      <c r="G118" s="15"/>
      <c r="H118" s="15"/>
      <c r="I118" s="15" t="s">
        <v>377</v>
      </c>
      <c r="J118" s="15"/>
      <c r="K118" s="15"/>
      <c r="L118" s="15"/>
      <c r="M118" s="99"/>
      <c r="N118" s="15">
        <v>0.5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>
      <c r="A119" s="12">
        <v>71</v>
      </c>
      <c r="B119" s="12">
        <v>20220503</v>
      </c>
      <c r="C119" s="12">
        <v>2022050311</v>
      </c>
      <c r="D119" s="12" t="s">
        <v>83</v>
      </c>
      <c r="E119" s="12"/>
      <c r="F119" s="15"/>
      <c r="G119" s="15"/>
      <c r="H119" s="15"/>
      <c r="I119" s="12"/>
      <c r="J119" s="15"/>
      <c r="K119" s="15"/>
      <c r="L119" s="15"/>
      <c r="M119" s="99"/>
      <c r="N119" s="15">
        <v>0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>
      <c r="A120" s="12">
        <v>72</v>
      </c>
      <c r="B120" s="12">
        <v>20220503</v>
      </c>
      <c r="C120" s="12">
        <v>2022050312</v>
      </c>
      <c r="D120" s="12" t="s">
        <v>84</v>
      </c>
      <c r="E120" s="12"/>
      <c r="F120" s="15"/>
      <c r="G120" s="15"/>
      <c r="H120" s="15"/>
      <c r="I120" s="12"/>
      <c r="J120" s="15"/>
      <c r="K120" s="15"/>
      <c r="L120" s="15"/>
      <c r="M120" s="99"/>
      <c r="N120" s="15">
        <v>0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>
      <c r="A121" s="12">
        <v>73</v>
      </c>
      <c r="B121" s="12">
        <v>20220503</v>
      </c>
      <c r="C121" s="12">
        <v>2022050313</v>
      </c>
      <c r="D121" s="12" t="s">
        <v>85</v>
      </c>
      <c r="E121" s="15"/>
      <c r="F121" s="15"/>
      <c r="G121" s="15"/>
      <c r="H121" s="15"/>
      <c r="I121" s="15"/>
      <c r="J121" s="15"/>
      <c r="K121" s="15"/>
      <c r="L121" s="15"/>
      <c r="M121" s="99"/>
      <c r="N121" s="15">
        <v>0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>
      <c r="A122" s="92">
        <v>74</v>
      </c>
      <c r="B122" s="92">
        <v>20220503</v>
      </c>
      <c r="C122" s="92">
        <v>2022050314</v>
      </c>
      <c r="D122" s="92" t="s">
        <v>86</v>
      </c>
      <c r="E122" s="92"/>
      <c r="F122" s="93"/>
      <c r="G122" s="93"/>
      <c r="H122" s="93"/>
      <c r="I122" s="15" t="s">
        <v>388</v>
      </c>
      <c r="J122" s="93"/>
      <c r="K122" s="93"/>
      <c r="L122" s="93"/>
      <c r="M122" s="93"/>
      <c r="N122" s="93">
        <v>3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>
      <c r="A123" s="12">
        <v>75</v>
      </c>
      <c r="B123" s="12">
        <v>20220503</v>
      </c>
      <c r="C123" s="12">
        <v>2022050315</v>
      </c>
      <c r="D123" s="12" t="s">
        <v>87</v>
      </c>
      <c r="E123" s="12"/>
      <c r="F123" s="15"/>
      <c r="G123" s="15"/>
      <c r="H123" s="15"/>
      <c r="I123" s="15"/>
      <c r="J123" s="15"/>
      <c r="K123" s="15"/>
      <c r="L123" s="15"/>
      <c r="M123" s="99"/>
      <c r="N123" s="15">
        <v>0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>
      <c r="A124" s="92">
        <v>76</v>
      </c>
      <c r="B124" s="92">
        <v>20220503</v>
      </c>
      <c r="C124" s="92">
        <v>2022050316</v>
      </c>
      <c r="D124" s="13" t="s">
        <v>88</v>
      </c>
      <c r="E124" s="93"/>
      <c r="F124" s="93"/>
      <c r="G124" s="93"/>
      <c r="H124" s="93"/>
      <c r="I124" s="15" t="s">
        <v>378</v>
      </c>
      <c r="J124" s="93"/>
      <c r="K124" s="93"/>
      <c r="L124" s="93"/>
      <c r="M124" s="93"/>
      <c r="N124" s="93">
        <v>1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>
      <c r="A125" s="92">
        <v>77</v>
      </c>
      <c r="B125" s="92">
        <v>20220503</v>
      </c>
      <c r="C125" s="92">
        <v>2022050317</v>
      </c>
      <c r="D125" s="92" t="s">
        <v>89</v>
      </c>
      <c r="E125" s="92"/>
      <c r="F125" s="93"/>
      <c r="G125" s="93"/>
      <c r="H125" s="93"/>
      <c r="I125" s="15" t="s">
        <v>377</v>
      </c>
      <c r="J125" s="93"/>
      <c r="K125" s="93"/>
      <c r="L125" s="93"/>
      <c r="M125" s="93"/>
      <c r="N125" s="93">
        <v>0.5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>
      <c r="A126" s="12">
        <v>78</v>
      </c>
      <c r="B126" s="12">
        <v>20220503</v>
      </c>
      <c r="C126" s="12">
        <v>2022050318</v>
      </c>
      <c r="D126" s="12" t="s">
        <v>90</v>
      </c>
      <c r="E126" s="15"/>
      <c r="F126" s="15"/>
      <c r="G126" s="15"/>
      <c r="H126" s="15"/>
      <c r="I126" s="15"/>
      <c r="J126" s="15"/>
      <c r="K126" s="15"/>
      <c r="L126" s="15"/>
      <c r="M126" s="99"/>
      <c r="N126" s="15">
        <v>0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>
      <c r="A127" s="92">
        <v>79</v>
      </c>
      <c r="B127" s="92">
        <v>20220503</v>
      </c>
      <c r="C127" s="92">
        <v>2022050319</v>
      </c>
      <c r="D127" s="92" t="s">
        <v>91</v>
      </c>
      <c r="E127" s="92"/>
      <c r="F127" s="93"/>
      <c r="G127" s="93"/>
      <c r="H127" s="93"/>
      <c r="I127" s="15" t="s">
        <v>377</v>
      </c>
      <c r="J127" s="93"/>
      <c r="K127" s="93"/>
      <c r="L127" s="93"/>
      <c r="M127" s="93"/>
      <c r="N127" s="93">
        <v>0.5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>
      <c r="A128" s="92">
        <v>80</v>
      </c>
      <c r="B128" s="92">
        <v>20220503</v>
      </c>
      <c r="C128" s="92">
        <v>2022050320</v>
      </c>
      <c r="D128" s="92" t="s">
        <v>92</v>
      </c>
      <c r="E128" s="93"/>
      <c r="F128" s="93"/>
      <c r="G128" s="93"/>
      <c r="H128" s="93"/>
      <c r="I128" s="100" t="s">
        <v>378</v>
      </c>
      <c r="J128" s="93"/>
      <c r="K128" s="93"/>
      <c r="L128" s="93"/>
      <c r="M128" s="93"/>
      <c r="N128" s="93">
        <v>1.5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>
      <c r="A129" s="95"/>
      <c r="B129" s="95"/>
      <c r="C129" s="95"/>
      <c r="D129" s="95"/>
      <c r="E129" s="95"/>
      <c r="F129" s="95"/>
      <c r="G129" s="95"/>
      <c r="H129" s="95"/>
      <c r="I129" s="100" t="s">
        <v>389</v>
      </c>
      <c r="J129" s="95"/>
      <c r="K129" s="95"/>
      <c r="L129" s="95"/>
      <c r="M129" s="95"/>
      <c r="N129" s="9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>
      <c r="A130" s="12">
        <v>81</v>
      </c>
      <c r="B130" s="12">
        <v>20220503</v>
      </c>
      <c r="C130" s="12">
        <v>2022050321</v>
      </c>
      <c r="D130" s="12" t="s">
        <v>93</v>
      </c>
      <c r="E130" s="15"/>
      <c r="F130" s="15"/>
      <c r="G130" s="15"/>
      <c r="H130" s="15"/>
      <c r="I130" s="12"/>
      <c r="J130" s="15"/>
      <c r="K130" s="15"/>
      <c r="L130" s="15"/>
      <c r="M130" s="99"/>
      <c r="N130" s="15">
        <v>0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>
      <c r="A131" s="12">
        <v>82</v>
      </c>
      <c r="B131" s="12">
        <v>20220503</v>
      </c>
      <c r="C131" s="12">
        <v>2022050322</v>
      </c>
      <c r="D131" s="12" t="s">
        <v>94</v>
      </c>
      <c r="E131" s="15"/>
      <c r="F131" s="15"/>
      <c r="G131" s="15"/>
      <c r="H131" s="15"/>
      <c r="I131" s="15"/>
      <c r="J131" s="15"/>
      <c r="K131" s="15"/>
      <c r="L131" s="15"/>
      <c r="M131" s="99"/>
      <c r="N131" s="15">
        <v>0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>
      <c r="A132" s="12">
        <v>83</v>
      </c>
      <c r="B132" s="12">
        <v>20220503</v>
      </c>
      <c r="C132" s="12">
        <v>2022050323</v>
      </c>
      <c r="D132" s="12" t="s">
        <v>95</v>
      </c>
      <c r="E132" s="15"/>
      <c r="F132" s="15"/>
      <c r="G132" s="15"/>
      <c r="H132" s="15"/>
      <c r="I132" s="15"/>
      <c r="J132" s="15"/>
      <c r="K132" s="15"/>
      <c r="L132" s="15"/>
      <c r="M132" s="99"/>
      <c r="N132" s="15">
        <v>0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>
      <c r="A133" s="12">
        <v>84</v>
      </c>
      <c r="B133" s="12">
        <v>20220503</v>
      </c>
      <c r="C133" s="12">
        <v>2022050324</v>
      </c>
      <c r="D133" s="12" t="s">
        <v>96</v>
      </c>
      <c r="E133" s="15"/>
      <c r="F133" s="15"/>
      <c r="G133" s="15"/>
      <c r="H133" s="15"/>
      <c r="I133" s="100"/>
      <c r="J133" s="15"/>
      <c r="K133" s="15"/>
      <c r="L133" s="15"/>
      <c r="M133" s="99"/>
      <c r="N133" s="15">
        <v>0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>
      <c r="A134" s="92">
        <v>85</v>
      </c>
      <c r="B134" s="92">
        <v>20220503</v>
      </c>
      <c r="C134" s="92">
        <v>2022050325</v>
      </c>
      <c r="D134" s="92" t="s">
        <v>97</v>
      </c>
      <c r="E134" s="93"/>
      <c r="F134" s="93"/>
      <c r="G134" s="93"/>
      <c r="H134" s="93"/>
      <c r="I134" s="100" t="s">
        <v>377</v>
      </c>
      <c r="J134" s="93"/>
      <c r="K134" s="93"/>
      <c r="L134" s="93"/>
      <c r="M134" s="93"/>
      <c r="N134" s="93">
        <v>0.5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>
      <c r="A135" s="92">
        <v>86</v>
      </c>
      <c r="B135" s="92">
        <v>20220503</v>
      </c>
      <c r="C135" s="92">
        <v>2022050326</v>
      </c>
      <c r="D135" s="92" t="s">
        <v>98</v>
      </c>
      <c r="E135" s="93"/>
      <c r="F135" s="93"/>
      <c r="G135" s="93"/>
      <c r="H135" s="93"/>
      <c r="I135" s="100"/>
      <c r="J135" s="93"/>
      <c r="K135" s="93"/>
      <c r="L135" s="93"/>
      <c r="M135" s="93"/>
      <c r="N135" s="93">
        <v>0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>
      <c r="A136" s="12">
        <v>87</v>
      </c>
      <c r="B136" s="12">
        <v>20220503</v>
      </c>
      <c r="C136" s="12">
        <v>2022050327</v>
      </c>
      <c r="D136" s="12" t="s">
        <v>99</v>
      </c>
      <c r="E136" s="15"/>
      <c r="F136" s="15"/>
      <c r="G136" s="15"/>
      <c r="H136" s="15"/>
      <c r="I136" s="100" t="s">
        <v>377</v>
      </c>
      <c r="J136" s="15"/>
      <c r="K136" s="15"/>
      <c r="L136" s="15"/>
      <c r="M136" s="99"/>
      <c r="N136" s="15">
        <v>0.5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>
      <c r="A137" s="92">
        <v>88</v>
      </c>
      <c r="B137" s="92">
        <v>20220503</v>
      </c>
      <c r="C137" s="92">
        <v>2022050328</v>
      </c>
      <c r="D137" s="92" t="s">
        <v>100</v>
      </c>
      <c r="E137" s="93"/>
      <c r="F137" s="93"/>
      <c r="G137" s="93"/>
      <c r="H137" s="93"/>
      <c r="I137" s="15" t="s">
        <v>377</v>
      </c>
      <c r="J137" s="93"/>
      <c r="K137" s="93"/>
      <c r="L137" s="93"/>
      <c r="M137" s="93"/>
      <c r="N137" s="93">
        <v>0.5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>
      <c r="A138" s="92">
        <v>89</v>
      </c>
      <c r="B138" s="92">
        <v>20220503</v>
      </c>
      <c r="C138" s="92">
        <v>2022050329</v>
      </c>
      <c r="D138" s="92" t="s">
        <v>101</v>
      </c>
      <c r="E138" s="93"/>
      <c r="F138" s="93"/>
      <c r="G138" s="93"/>
      <c r="H138" s="93"/>
      <c r="I138" s="15" t="s">
        <v>377</v>
      </c>
      <c r="J138" s="15"/>
      <c r="K138" s="15"/>
      <c r="L138" s="15"/>
      <c r="M138" s="99"/>
      <c r="N138" s="93">
        <v>0.5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>
      <c r="A139" s="12">
        <v>90</v>
      </c>
      <c r="B139" s="12">
        <v>20220503</v>
      </c>
      <c r="C139" s="12">
        <v>2022050330</v>
      </c>
      <c r="D139" s="12" t="s">
        <v>102</v>
      </c>
      <c r="E139" s="15"/>
      <c r="F139" s="15"/>
      <c r="G139" s="15"/>
      <c r="H139" s="15"/>
      <c r="I139" s="12"/>
      <c r="J139" s="15"/>
      <c r="K139" s="15"/>
      <c r="L139" s="15"/>
      <c r="M139" s="99"/>
      <c r="N139" s="15">
        <v>0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>
      <c r="A140" s="92">
        <v>91</v>
      </c>
      <c r="B140" s="92">
        <v>20220504</v>
      </c>
      <c r="C140" s="92">
        <v>2022050401</v>
      </c>
      <c r="D140" s="92" t="s">
        <v>103</v>
      </c>
      <c r="E140" s="93"/>
      <c r="F140" s="93"/>
      <c r="G140" s="93"/>
      <c r="H140" s="93"/>
      <c r="I140" s="15" t="s">
        <v>377</v>
      </c>
      <c r="J140" s="93"/>
      <c r="K140" s="93"/>
      <c r="L140" s="93"/>
      <c r="M140" s="93"/>
      <c r="N140" s="93">
        <v>2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>
      <c r="A141" s="97"/>
      <c r="B141" s="95"/>
      <c r="C141" s="95"/>
      <c r="D141" s="95"/>
      <c r="E141" s="95"/>
      <c r="F141" s="95"/>
      <c r="G141" s="95"/>
      <c r="H141" s="95"/>
      <c r="I141" s="15" t="s">
        <v>375</v>
      </c>
      <c r="J141" s="95"/>
      <c r="K141" s="95"/>
      <c r="L141" s="95"/>
      <c r="M141" s="95"/>
      <c r="N141" s="95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>
      <c r="A142" s="92">
        <v>92</v>
      </c>
      <c r="B142" s="92">
        <v>20220504</v>
      </c>
      <c r="C142" s="92">
        <v>2022050402</v>
      </c>
      <c r="D142" s="92" t="s">
        <v>104</v>
      </c>
      <c r="E142" s="93"/>
      <c r="F142" s="93"/>
      <c r="G142" s="93"/>
      <c r="H142" s="93"/>
      <c r="I142" s="15" t="s">
        <v>378</v>
      </c>
      <c r="J142" s="93"/>
      <c r="K142" s="93"/>
      <c r="L142" s="93"/>
      <c r="M142" s="93"/>
      <c r="N142" s="93">
        <v>2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>
      <c r="A143" s="97"/>
      <c r="B143" s="97"/>
      <c r="C143" s="97"/>
      <c r="D143" s="97"/>
      <c r="E143" s="97"/>
      <c r="F143" s="97"/>
      <c r="G143" s="113"/>
      <c r="H143" s="97"/>
      <c r="I143" s="15" t="s">
        <v>375</v>
      </c>
      <c r="J143" s="97"/>
      <c r="K143" s="97"/>
      <c r="L143" s="97"/>
      <c r="M143" s="97"/>
      <c r="N143" s="97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>
      <c r="A144" s="92">
        <v>93</v>
      </c>
      <c r="B144" s="92">
        <v>20220504</v>
      </c>
      <c r="C144" s="92">
        <v>2022050403</v>
      </c>
      <c r="D144" s="92" t="s">
        <v>105</v>
      </c>
      <c r="E144" s="93"/>
      <c r="F144" s="93"/>
      <c r="G144" s="93"/>
      <c r="H144" s="93"/>
      <c r="I144" s="15" t="s">
        <v>377</v>
      </c>
      <c r="J144" s="93"/>
      <c r="K144" s="93"/>
      <c r="L144" s="93"/>
      <c r="M144" s="93"/>
      <c r="N144" s="93">
        <v>2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>
      <c r="A145" s="97"/>
      <c r="B145" s="97"/>
      <c r="C145" s="97"/>
      <c r="D145" s="97"/>
      <c r="E145" s="97"/>
      <c r="F145" s="97"/>
      <c r="G145" s="97"/>
      <c r="H145" s="97"/>
      <c r="I145" s="15" t="s">
        <v>375</v>
      </c>
      <c r="J145" s="97"/>
      <c r="K145" s="97"/>
      <c r="L145" s="97"/>
      <c r="M145" s="97"/>
      <c r="N145" s="97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>
      <c r="A146" s="92">
        <v>94</v>
      </c>
      <c r="B146" s="92">
        <v>20220504</v>
      </c>
      <c r="C146" s="92">
        <v>2022050404</v>
      </c>
      <c r="D146" s="92" t="s">
        <v>106</v>
      </c>
      <c r="E146" s="93"/>
      <c r="F146" s="93"/>
      <c r="G146" s="93"/>
      <c r="H146" s="93"/>
      <c r="I146" s="15" t="s">
        <v>377</v>
      </c>
      <c r="J146" s="93"/>
      <c r="K146" s="93"/>
      <c r="L146" s="93"/>
      <c r="M146" s="93"/>
      <c r="N146" s="93">
        <v>2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>
      <c r="A147" s="114"/>
      <c r="B147" s="97"/>
      <c r="C147" s="97"/>
      <c r="D147" s="97"/>
      <c r="E147" s="97"/>
      <c r="F147" s="97"/>
      <c r="G147" s="97"/>
      <c r="H147" s="97"/>
      <c r="I147" s="15" t="s">
        <v>375</v>
      </c>
      <c r="J147" s="97"/>
      <c r="K147" s="97"/>
      <c r="L147" s="97"/>
      <c r="M147" s="97"/>
      <c r="N147" s="97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>
      <c r="A148" s="92">
        <v>95</v>
      </c>
      <c r="B148" s="92">
        <v>20220504</v>
      </c>
      <c r="C148" s="92">
        <v>2022050405</v>
      </c>
      <c r="D148" s="92" t="s">
        <v>107</v>
      </c>
      <c r="E148" s="93"/>
      <c r="F148" s="93"/>
      <c r="G148" s="93"/>
      <c r="H148" s="93"/>
      <c r="I148" s="15" t="s">
        <v>378</v>
      </c>
      <c r="J148" s="93"/>
      <c r="K148" s="93"/>
      <c r="L148" s="93"/>
      <c r="M148" s="93"/>
      <c r="N148" s="93">
        <v>5.5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>
      <c r="A149" s="95"/>
      <c r="B149" s="95"/>
      <c r="C149" s="95"/>
      <c r="D149" s="95"/>
      <c r="E149" s="95"/>
      <c r="F149" s="95"/>
      <c r="G149" s="95"/>
      <c r="H149" s="95"/>
      <c r="I149" s="15" t="s">
        <v>375</v>
      </c>
      <c r="J149" s="95"/>
      <c r="K149" s="95"/>
      <c r="L149" s="95"/>
      <c r="M149" s="95"/>
      <c r="N149" s="95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>
      <c r="A150" s="97"/>
      <c r="B150" s="97"/>
      <c r="C150" s="97"/>
      <c r="D150" s="97"/>
      <c r="E150" s="113"/>
      <c r="F150" s="97"/>
      <c r="G150" s="97"/>
      <c r="H150" s="97"/>
      <c r="I150" s="100" t="s">
        <v>390</v>
      </c>
      <c r="J150" s="97"/>
      <c r="K150" s="97"/>
      <c r="L150" s="97"/>
      <c r="M150" s="97"/>
      <c r="N150" s="97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>
      <c r="A151" s="92">
        <v>96</v>
      </c>
      <c r="B151" s="92">
        <v>20220504</v>
      </c>
      <c r="C151" s="92">
        <v>2022050406</v>
      </c>
      <c r="D151" s="92" t="s">
        <v>108</v>
      </c>
      <c r="E151" s="93"/>
      <c r="F151" s="93"/>
      <c r="G151" s="93"/>
      <c r="H151" s="93"/>
      <c r="I151" s="15" t="s">
        <v>378</v>
      </c>
      <c r="J151" s="93"/>
      <c r="K151" s="93"/>
      <c r="L151" s="93"/>
      <c r="M151" s="93"/>
      <c r="N151" s="93">
        <v>2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>
      <c r="A152" s="97"/>
      <c r="B152" s="97"/>
      <c r="C152" s="97"/>
      <c r="D152" s="97"/>
      <c r="E152" s="97"/>
      <c r="F152" s="97"/>
      <c r="G152" s="97"/>
      <c r="H152" s="97"/>
      <c r="I152" s="15" t="s">
        <v>375</v>
      </c>
      <c r="J152" s="97"/>
      <c r="K152" s="97"/>
      <c r="L152" s="97"/>
      <c r="M152" s="97"/>
      <c r="N152" s="97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>
      <c r="A153" s="104">
        <v>97</v>
      </c>
      <c r="B153" s="92">
        <v>20220504</v>
      </c>
      <c r="C153" s="92">
        <v>2022050407</v>
      </c>
      <c r="D153" s="92" t="s">
        <v>109</v>
      </c>
      <c r="E153" s="93"/>
      <c r="F153" s="93"/>
      <c r="G153" s="15"/>
      <c r="H153" s="15"/>
      <c r="I153" s="15"/>
      <c r="J153" s="15"/>
      <c r="K153" s="15"/>
      <c r="L153" s="15"/>
      <c r="M153" s="99"/>
      <c r="N153" s="15">
        <v>0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>
      <c r="A154" s="92">
        <v>98</v>
      </c>
      <c r="B154" s="92">
        <v>20220504</v>
      </c>
      <c r="C154" s="92">
        <v>2022050408</v>
      </c>
      <c r="D154" s="104" t="s">
        <v>110</v>
      </c>
      <c r="E154" s="93"/>
      <c r="F154" s="93"/>
      <c r="G154" s="93"/>
      <c r="H154" s="93"/>
      <c r="I154" s="15" t="s">
        <v>378</v>
      </c>
      <c r="J154" s="93"/>
      <c r="K154" s="93"/>
      <c r="L154" s="93"/>
      <c r="M154" s="93"/>
      <c r="N154" s="93">
        <v>2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>
      <c r="A155" s="97"/>
      <c r="B155" s="97"/>
      <c r="C155" s="97"/>
      <c r="D155" s="97"/>
      <c r="E155" s="97"/>
      <c r="F155" s="97"/>
      <c r="G155" s="97"/>
      <c r="H155" s="97"/>
      <c r="I155" s="15" t="s">
        <v>375</v>
      </c>
      <c r="J155" s="97"/>
      <c r="K155" s="97"/>
      <c r="L155" s="97"/>
      <c r="M155" s="97"/>
      <c r="N155" s="97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>
      <c r="A156" s="92">
        <v>99</v>
      </c>
      <c r="B156" s="92">
        <v>20220504</v>
      </c>
      <c r="C156" s="92"/>
      <c r="D156" s="92" t="s">
        <v>111</v>
      </c>
      <c r="E156" s="93"/>
      <c r="F156" s="93"/>
      <c r="G156" s="93"/>
      <c r="H156" s="93"/>
      <c r="I156" s="15" t="s">
        <v>377</v>
      </c>
      <c r="J156" s="93"/>
      <c r="K156" s="93"/>
      <c r="L156" s="115"/>
      <c r="M156" s="93"/>
      <c r="N156" s="93">
        <v>1.5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>
      <c r="A157" s="97"/>
      <c r="B157" s="97"/>
      <c r="C157" s="97"/>
      <c r="D157" s="97"/>
      <c r="E157" s="97"/>
      <c r="F157" s="97"/>
      <c r="G157" s="97"/>
      <c r="H157" s="97"/>
      <c r="I157" s="15" t="s">
        <v>375</v>
      </c>
      <c r="J157" s="97"/>
      <c r="K157" s="97"/>
      <c r="L157" s="97"/>
      <c r="M157" s="97"/>
      <c r="N157" s="97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>
      <c r="A158" s="12">
        <v>100</v>
      </c>
      <c r="B158" s="12">
        <v>20220504</v>
      </c>
      <c r="C158" s="12">
        <v>2022050410</v>
      </c>
      <c r="D158" s="12" t="s">
        <v>112</v>
      </c>
      <c r="E158" s="15"/>
      <c r="F158" s="15"/>
      <c r="G158" s="15"/>
      <c r="H158" s="15"/>
      <c r="I158" s="15" t="s">
        <v>377</v>
      </c>
      <c r="J158" s="15"/>
      <c r="K158" s="15"/>
      <c r="L158" s="15"/>
      <c r="M158" s="99"/>
      <c r="N158" s="15">
        <v>0.5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>
      <c r="A159" s="92">
        <v>101</v>
      </c>
      <c r="B159" s="92">
        <v>20220504</v>
      </c>
      <c r="C159" s="92">
        <v>2022050411</v>
      </c>
      <c r="D159" s="92" t="s">
        <v>113</v>
      </c>
      <c r="E159" s="93"/>
      <c r="F159" s="93"/>
      <c r="G159" s="93"/>
      <c r="H159" s="93"/>
      <c r="I159" s="15" t="s">
        <v>377</v>
      </c>
      <c r="J159" s="93"/>
      <c r="K159" s="93"/>
      <c r="L159" s="93"/>
      <c r="M159" s="93"/>
      <c r="N159" s="93">
        <v>2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>
      <c r="A160" s="97"/>
      <c r="B160" s="97"/>
      <c r="C160" s="97"/>
      <c r="D160" s="97"/>
      <c r="E160" s="97"/>
      <c r="F160" s="97"/>
      <c r="G160" s="97"/>
      <c r="H160" s="97"/>
      <c r="I160" s="15" t="s">
        <v>375</v>
      </c>
      <c r="J160" s="97"/>
      <c r="K160" s="97"/>
      <c r="L160" s="97"/>
      <c r="M160" s="97"/>
      <c r="N160" s="97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>
      <c r="A161" s="92">
        <v>102</v>
      </c>
      <c r="B161" s="92">
        <v>20220504</v>
      </c>
      <c r="C161" s="92">
        <v>2022050412</v>
      </c>
      <c r="D161" s="92" t="s">
        <v>114</v>
      </c>
      <c r="E161" s="93"/>
      <c r="F161" s="93"/>
      <c r="G161" s="93"/>
      <c r="H161" s="93"/>
      <c r="I161" s="100" t="s">
        <v>375</v>
      </c>
      <c r="J161" s="93"/>
      <c r="K161" s="93"/>
      <c r="L161" s="93"/>
      <c r="M161" s="93"/>
      <c r="N161" s="93">
        <v>4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>
      <c r="A162" s="97"/>
      <c r="B162" s="97"/>
      <c r="C162" s="97"/>
      <c r="D162" s="97"/>
      <c r="E162" s="97"/>
      <c r="F162" s="97"/>
      <c r="G162" s="97"/>
      <c r="H162" s="97"/>
      <c r="I162" s="100" t="s">
        <v>391</v>
      </c>
      <c r="J162" s="97"/>
      <c r="K162" s="97"/>
      <c r="L162" s="97"/>
      <c r="M162" s="97"/>
      <c r="N162" s="9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>
      <c r="A163" s="12">
        <v>103</v>
      </c>
      <c r="B163" s="12">
        <v>20220504</v>
      </c>
      <c r="C163" s="12">
        <v>2022050413</v>
      </c>
      <c r="D163" s="12" t="s">
        <v>115</v>
      </c>
      <c r="E163" s="15"/>
      <c r="F163" s="15"/>
      <c r="G163" s="15"/>
      <c r="H163" s="15"/>
      <c r="I163" s="15"/>
      <c r="J163" s="15"/>
      <c r="K163" s="15"/>
      <c r="L163" s="15"/>
      <c r="M163" s="99"/>
      <c r="N163" s="15">
        <v>0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>
      <c r="A164" s="12">
        <v>104</v>
      </c>
      <c r="B164" s="12">
        <v>20220504</v>
      </c>
      <c r="C164" s="12">
        <v>2022050414</v>
      </c>
      <c r="D164" s="12" t="s">
        <v>116</v>
      </c>
      <c r="E164" s="15"/>
      <c r="F164" s="15"/>
      <c r="G164" s="15"/>
      <c r="H164" s="15"/>
      <c r="I164" s="15" t="s">
        <v>377</v>
      </c>
      <c r="J164" s="15"/>
      <c r="K164" s="15"/>
      <c r="L164" s="15"/>
      <c r="M164" s="99"/>
      <c r="N164" s="15">
        <v>0.5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>
      <c r="A165" s="92">
        <v>105</v>
      </c>
      <c r="B165" s="92">
        <v>20220504</v>
      </c>
      <c r="C165" s="92">
        <v>2022050415</v>
      </c>
      <c r="D165" s="92" t="s">
        <v>117</v>
      </c>
      <c r="E165" s="93"/>
      <c r="F165" s="93"/>
      <c r="G165" s="93"/>
      <c r="H165" s="93"/>
      <c r="I165" s="15" t="s">
        <v>377</v>
      </c>
      <c r="J165" s="93"/>
      <c r="K165" s="93"/>
      <c r="L165" s="93"/>
      <c r="M165" s="93"/>
      <c r="N165" s="93">
        <v>0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>
      <c r="A166" s="95"/>
      <c r="B166" s="95"/>
      <c r="C166" s="95"/>
      <c r="D166" s="95"/>
      <c r="E166" s="95"/>
      <c r="F166" s="95"/>
      <c r="G166" s="95"/>
      <c r="H166" s="95"/>
      <c r="I166" s="100" t="s">
        <v>375</v>
      </c>
      <c r="J166" s="95"/>
      <c r="K166" s="95"/>
      <c r="L166" s="95"/>
      <c r="M166" s="95"/>
      <c r="N166" s="95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>
      <c r="A167" s="97"/>
      <c r="B167" s="97"/>
      <c r="C167" s="97"/>
      <c r="D167" s="97"/>
      <c r="E167" s="97"/>
      <c r="F167" s="97"/>
      <c r="G167" s="97"/>
      <c r="H167" s="97"/>
      <c r="I167" s="100" t="s">
        <v>390</v>
      </c>
      <c r="J167" s="97"/>
      <c r="K167" s="97"/>
      <c r="L167" s="97"/>
      <c r="M167" s="97"/>
      <c r="N167" s="97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>
      <c r="A168" s="92">
        <v>106</v>
      </c>
      <c r="B168" s="92">
        <v>20220504</v>
      </c>
      <c r="C168" s="92">
        <v>2022050416</v>
      </c>
      <c r="D168" s="92" t="s">
        <v>118</v>
      </c>
      <c r="E168" s="93"/>
      <c r="F168" s="93"/>
      <c r="G168" s="93"/>
      <c r="H168" s="93"/>
      <c r="I168" s="15" t="s">
        <v>377</v>
      </c>
      <c r="J168" s="93"/>
      <c r="K168" s="93"/>
      <c r="L168" s="93"/>
      <c r="M168" s="93"/>
      <c r="N168" s="93">
        <v>2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>
      <c r="A169" s="97"/>
      <c r="B169" s="97"/>
      <c r="C169" s="97"/>
      <c r="D169" s="97"/>
      <c r="E169" s="97"/>
      <c r="F169" s="97"/>
      <c r="G169" s="97"/>
      <c r="H169" s="97"/>
      <c r="I169" s="100" t="s">
        <v>375</v>
      </c>
      <c r="J169" s="97"/>
      <c r="K169" s="97"/>
      <c r="L169" s="97"/>
      <c r="M169" s="97"/>
      <c r="N169" s="97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>
      <c r="A170" s="12">
        <v>107</v>
      </c>
      <c r="B170" s="12">
        <v>20220504</v>
      </c>
      <c r="C170" s="12">
        <v>2022050417</v>
      </c>
      <c r="D170" s="12" t="s">
        <v>119</v>
      </c>
      <c r="E170" s="15"/>
      <c r="F170" s="15"/>
      <c r="G170" s="15"/>
      <c r="H170" s="15"/>
      <c r="I170" s="15" t="s">
        <v>377</v>
      </c>
      <c r="J170" s="15"/>
      <c r="K170" s="15"/>
      <c r="L170" s="15"/>
      <c r="M170" s="99"/>
      <c r="N170" s="15">
        <v>0.5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>
      <c r="A171" s="92">
        <v>108</v>
      </c>
      <c r="B171" s="92">
        <v>20220504</v>
      </c>
      <c r="C171" s="92">
        <v>2022050418</v>
      </c>
      <c r="D171" s="92" t="s">
        <v>120</v>
      </c>
      <c r="E171" s="93"/>
      <c r="F171" s="93"/>
      <c r="G171" s="93"/>
      <c r="H171" s="93"/>
      <c r="I171" s="15" t="s">
        <v>377</v>
      </c>
      <c r="J171" s="93"/>
      <c r="K171" s="93"/>
      <c r="L171" s="93"/>
      <c r="M171" s="93"/>
      <c r="N171" s="93">
        <v>1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>
      <c r="A172" s="97"/>
      <c r="B172" s="97"/>
      <c r="C172" s="97"/>
      <c r="D172" s="97"/>
      <c r="E172" s="97"/>
      <c r="F172" s="97"/>
      <c r="G172" s="97"/>
      <c r="H172" s="97"/>
      <c r="I172" s="15" t="s">
        <v>392</v>
      </c>
      <c r="J172" s="97"/>
      <c r="K172" s="97"/>
      <c r="L172" s="97"/>
      <c r="M172" s="97"/>
      <c r="N172" s="97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>
      <c r="A173" s="92">
        <v>109</v>
      </c>
      <c r="B173" s="92">
        <v>20220504</v>
      </c>
      <c r="C173" s="92">
        <v>2022050419</v>
      </c>
      <c r="D173" s="92" t="s">
        <v>121</v>
      </c>
      <c r="E173" s="93"/>
      <c r="F173" s="93"/>
      <c r="G173" s="93"/>
      <c r="H173" s="93"/>
      <c r="I173" s="15" t="s">
        <v>377</v>
      </c>
      <c r="J173" s="93"/>
      <c r="K173" s="93"/>
      <c r="L173" s="93"/>
      <c r="M173" s="93"/>
      <c r="N173" s="93">
        <v>3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>
      <c r="A174" s="97"/>
      <c r="B174" s="97"/>
      <c r="C174" s="97"/>
      <c r="D174" s="97"/>
      <c r="E174" s="97"/>
      <c r="F174" s="97"/>
      <c r="G174" s="97"/>
      <c r="H174" s="97"/>
      <c r="I174" s="100" t="s">
        <v>375</v>
      </c>
      <c r="J174" s="97"/>
      <c r="K174" s="97"/>
      <c r="L174" s="97"/>
      <c r="M174" s="97"/>
      <c r="N174" s="97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>
      <c r="A175" s="92">
        <v>110</v>
      </c>
      <c r="B175" s="92">
        <v>20220504</v>
      </c>
      <c r="C175" s="92">
        <v>2022050420</v>
      </c>
      <c r="D175" s="92" t="s">
        <v>122</v>
      </c>
      <c r="E175" s="93"/>
      <c r="F175" s="93"/>
      <c r="G175" s="93"/>
      <c r="H175" s="93"/>
      <c r="I175" s="15" t="s">
        <v>377</v>
      </c>
      <c r="J175" s="93"/>
      <c r="K175" s="93"/>
      <c r="L175" s="93"/>
      <c r="M175" s="93"/>
      <c r="N175" s="93">
        <v>1.5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>
      <c r="A176" s="95"/>
      <c r="B176" s="95"/>
      <c r="C176" s="95"/>
      <c r="D176" s="95"/>
      <c r="E176" s="95"/>
      <c r="F176" s="95"/>
      <c r="G176" s="95"/>
      <c r="H176" s="95"/>
      <c r="I176" s="100" t="s">
        <v>375</v>
      </c>
      <c r="J176" s="95"/>
      <c r="K176" s="95"/>
      <c r="L176" s="95"/>
      <c r="M176" s="95"/>
      <c r="N176" s="95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>
      <c r="A177" s="114"/>
      <c r="B177" s="97"/>
      <c r="C177" s="97"/>
      <c r="D177" s="97"/>
      <c r="E177" s="97"/>
      <c r="F177" s="97"/>
      <c r="G177" s="97"/>
      <c r="H177" s="97"/>
      <c r="I177" s="100" t="s">
        <v>393</v>
      </c>
      <c r="J177" s="97"/>
      <c r="K177" s="97"/>
      <c r="L177" s="97"/>
      <c r="M177" s="97"/>
      <c r="N177" s="97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>
      <c r="A178" s="92">
        <v>111</v>
      </c>
      <c r="B178" s="92">
        <v>20220504</v>
      </c>
      <c r="C178" s="92">
        <v>2022050421</v>
      </c>
      <c r="D178" s="92" t="s">
        <v>123</v>
      </c>
      <c r="E178" s="93"/>
      <c r="F178" s="93"/>
      <c r="G178" s="93"/>
      <c r="H178" s="93"/>
      <c r="I178" s="100" t="s">
        <v>375</v>
      </c>
      <c r="J178" s="93"/>
      <c r="K178" s="93"/>
      <c r="L178" s="93"/>
      <c r="M178" s="93"/>
      <c r="N178" s="93">
        <v>2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>
      <c r="A179" s="97"/>
      <c r="B179" s="97"/>
      <c r="C179" s="97"/>
      <c r="D179" s="97"/>
      <c r="E179" s="97"/>
      <c r="F179" s="97"/>
      <c r="G179" s="97"/>
      <c r="H179" s="97"/>
      <c r="I179" s="15" t="s">
        <v>377</v>
      </c>
      <c r="J179" s="97"/>
      <c r="K179" s="97"/>
      <c r="L179" s="97"/>
      <c r="M179" s="97"/>
      <c r="N179" s="97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>
      <c r="A180" s="92">
        <v>112</v>
      </c>
      <c r="B180" s="92">
        <v>20220504</v>
      </c>
      <c r="C180" s="92">
        <v>2022050422</v>
      </c>
      <c r="D180" s="92" t="s">
        <v>124</v>
      </c>
      <c r="E180" s="93"/>
      <c r="F180" s="93"/>
      <c r="G180" s="93"/>
      <c r="H180" s="93"/>
      <c r="I180" s="15" t="s">
        <v>377</v>
      </c>
      <c r="J180" s="93"/>
      <c r="K180" s="93"/>
      <c r="L180" s="93"/>
      <c r="M180" s="93"/>
      <c r="N180" s="93">
        <v>1.5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>
      <c r="A181" s="95"/>
      <c r="B181" s="95"/>
      <c r="C181" s="95"/>
      <c r="D181" s="95"/>
      <c r="E181" s="95"/>
      <c r="F181" s="95"/>
      <c r="G181" s="95"/>
      <c r="H181" s="95"/>
      <c r="I181" s="15" t="s">
        <v>375</v>
      </c>
      <c r="J181" s="95"/>
      <c r="K181" s="95"/>
      <c r="L181" s="95"/>
      <c r="M181" s="95"/>
      <c r="N181" s="95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>
      <c r="A182" s="97"/>
      <c r="B182" s="97"/>
      <c r="C182" s="97"/>
      <c r="D182" s="97"/>
      <c r="E182" s="97"/>
      <c r="F182" s="97"/>
      <c r="G182" s="97"/>
      <c r="H182" s="97"/>
      <c r="I182" s="15" t="s">
        <v>392</v>
      </c>
      <c r="J182" s="97"/>
      <c r="K182" s="97"/>
      <c r="L182" s="97"/>
      <c r="M182" s="97"/>
      <c r="N182" s="97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>
      <c r="A183" s="104">
        <v>113</v>
      </c>
      <c r="B183" s="92">
        <v>20220504</v>
      </c>
      <c r="C183" s="92">
        <v>2022050423</v>
      </c>
      <c r="D183" s="92" t="s">
        <v>125</v>
      </c>
      <c r="E183" s="93"/>
      <c r="F183" s="93"/>
      <c r="G183" s="93"/>
      <c r="H183" s="93"/>
      <c r="I183" s="15" t="s">
        <v>377</v>
      </c>
      <c r="J183" s="93"/>
      <c r="K183" s="93"/>
      <c r="L183" s="93"/>
      <c r="M183" s="93"/>
      <c r="N183" s="93">
        <v>1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>
      <c r="A184" s="97"/>
      <c r="B184" s="97"/>
      <c r="C184" s="97"/>
      <c r="D184" s="97"/>
      <c r="E184" s="97"/>
      <c r="F184" s="97"/>
      <c r="G184" s="97"/>
      <c r="H184" s="97"/>
      <c r="I184" s="15" t="s">
        <v>375</v>
      </c>
      <c r="J184" s="97"/>
      <c r="K184" s="97"/>
      <c r="L184" s="97"/>
      <c r="M184" s="97"/>
      <c r="N184" s="97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>
      <c r="A185" s="12">
        <v>114</v>
      </c>
      <c r="B185" s="12">
        <v>20220504</v>
      </c>
      <c r="C185" s="12">
        <v>2022050424</v>
      </c>
      <c r="D185" s="12" t="s">
        <v>126</v>
      </c>
      <c r="E185" s="15"/>
      <c r="F185" s="15"/>
      <c r="G185" s="15"/>
      <c r="H185" s="15"/>
      <c r="I185" s="15" t="s">
        <v>377</v>
      </c>
      <c r="J185" s="15"/>
      <c r="K185" s="15"/>
      <c r="L185" s="15"/>
      <c r="M185" s="99"/>
      <c r="N185" s="15">
        <v>0.5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>
      <c r="A186" s="92">
        <v>115</v>
      </c>
      <c r="B186" s="92">
        <v>20220504</v>
      </c>
      <c r="C186" s="92">
        <v>2022050425</v>
      </c>
      <c r="D186" s="92" t="s">
        <v>127</v>
      </c>
      <c r="E186" s="93"/>
      <c r="F186" s="93"/>
      <c r="G186" s="93"/>
      <c r="H186" s="93"/>
      <c r="I186" s="15" t="s">
        <v>377</v>
      </c>
      <c r="J186" s="93"/>
      <c r="K186" s="93"/>
      <c r="L186" s="93"/>
      <c r="M186" s="93"/>
      <c r="N186" s="93">
        <v>1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>
      <c r="A187" s="97"/>
      <c r="B187" s="97"/>
      <c r="C187" s="97"/>
      <c r="D187" s="97"/>
      <c r="E187" s="97"/>
      <c r="F187" s="97"/>
      <c r="G187" s="97"/>
      <c r="H187" s="97"/>
      <c r="I187" s="15" t="s">
        <v>375</v>
      </c>
      <c r="J187" s="97"/>
      <c r="K187" s="97"/>
      <c r="L187" s="97"/>
      <c r="M187" s="97"/>
      <c r="N187" s="97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>
      <c r="A188" s="12">
        <v>116</v>
      </c>
      <c r="B188" s="12">
        <v>20220504</v>
      </c>
      <c r="C188" s="12">
        <v>2022050426</v>
      </c>
      <c r="D188" s="12" t="s">
        <v>128</v>
      </c>
      <c r="E188" s="15"/>
      <c r="F188" s="15"/>
      <c r="G188" s="15"/>
      <c r="H188" s="15"/>
      <c r="I188" s="15" t="s">
        <v>377</v>
      </c>
      <c r="J188" s="15"/>
      <c r="K188" s="15"/>
      <c r="L188" s="15"/>
      <c r="M188" s="99"/>
      <c r="N188" s="15">
        <v>0.5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>
      <c r="A189" s="92">
        <v>117</v>
      </c>
      <c r="B189" s="92">
        <v>20220504</v>
      </c>
      <c r="C189" s="92">
        <v>2022050427</v>
      </c>
      <c r="D189" s="92" t="s">
        <v>129</v>
      </c>
      <c r="E189" s="93"/>
      <c r="F189" s="93"/>
      <c r="G189" s="93"/>
      <c r="H189" s="93"/>
      <c r="I189" s="15" t="s">
        <v>377</v>
      </c>
      <c r="J189" s="93"/>
      <c r="K189" s="93"/>
      <c r="L189" s="93"/>
      <c r="M189" s="93"/>
      <c r="N189" s="93">
        <v>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>
      <c r="A190" s="97"/>
      <c r="B190" s="97"/>
      <c r="C190" s="97"/>
      <c r="D190" s="97"/>
      <c r="E190" s="97"/>
      <c r="F190" s="97"/>
      <c r="G190" s="97"/>
      <c r="H190" s="97"/>
      <c r="I190" s="15" t="s">
        <v>394</v>
      </c>
      <c r="J190" s="97"/>
      <c r="K190" s="97"/>
      <c r="L190" s="97"/>
      <c r="M190" s="97"/>
      <c r="N190" s="113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>
      <c r="A191" s="92">
        <v>118</v>
      </c>
      <c r="B191" s="92">
        <v>20220504</v>
      </c>
      <c r="C191" s="92">
        <v>2022050428</v>
      </c>
      <c r="D191" s="92" t="s">
        <v>130</v>
      </c>
      <c r="E191" s="93"/>
      <c r="F191" s="93"/>
      <c r="G191" s="93"/>
      <c r="H191" s="93"/>
      <c r="I191" s="15" t="s">
        <v>377</v>
      </c>
      <c r="J191" s="93"/>
      <c r="K191" s="93"/>
      <c r="L191" s="93"/>
      <c r="M191" s="93"/>
      <c r="N191" s="93">
        <v>1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>
      <c r="A192" s="97"/>
      <c r="B192" s="97"/>
      <c r="C192" s="97"/>
      <c r="D192" s="97"/>
      <c r="E192" s="97"/>
      <c r="F192" s="97"/>
      <c r="G192" s="97"/>
      <c r="H192" s="97"/>
      <c r="I192" s="15" t="s">
        <v>375</v>
      </c>
      <c r="J192" s="97"/>
      <c r="K192" s="97"/>
      <c r="L192" s="97"/>
      <c r="M192" s="97"/>
      <c r="N192" s="97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>
      <c r="A193" s="92">
        <v>119</v>
      </c>
      <c r="B193" s="92">
        <v>20220504</v>
      </c>
      <c r="C193" s="92">
        <v>2022050429</v>
      </c>
      <c r="D193" s="92" t="s">
        <v>131</v>
      </c>
      <c r="E193" s="93"/>
      <c r="F193" s="93"/>
      <c r="G193" s="93"/>
      <c r="H193" s="93"/>
      <c r="I193" s="15" t="s">
        <v>377</v>
      </c>
      <c r="J193" s="93"/>
      <c r="K193" s="93"/>
      <c r="L193" s="93"/>
      <c r="M193" s="93"/>
      <c r="N193" s="93">
        <v>2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>
      <c r="A194" s="97"/>
      <c r="B194" s="97"/>
      <c r="C194" s="97"/>
      <c r="D194" s="97"/>
      <c r="E194" s="97"/>
      <c r="F194" s="97"/>
      <c r="G194" s="97"/>
      <c r="H194" s="97"/>
      <c r="I194" s="15" t="s">
        <v>375</v>
      </c>
      <c r="J194" s="97"/>
      <c r="K194" s="97"/>
      <c r="L194" s="97"/>
      <c r="M194" s="97"/>
      <c r="N194" s="97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>
      <c r="A195" s="92">
        <v>120</v>
      </c>
      <c r="B195" s="92">
        <v>20220504</v>
      </c>
      <c r="C195" s="92">
        <v>2022050430</v>
      </c>
      <c r="D195" s="92" t="s">
        <v>132</v>
      </c>
      <c r="E195" s="93"/>
      <c r="F195" s="93"/>
      <c r="G195" s="93"/>
      <c r="H195" s="93"/>
      <c r="I195" s="15" t="s">
        <v>377</v>
      </c>
      <c r="J195" s="93"/>
      <c r="K195" s="93"/>
      <c r="L195" s="93"/>
      <c r="M195" s="93"/>
      <c r="N195" s="93">
        <v>2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>
      <c r="A196" s="97"/>
      <c r="B196" s="97"/>
      <c r="C196" s="97"/>
      <c r="D196" s="97"/>
      <c r="E196" s="97"/>
      <c r="F196" s="97"/>
      <c r="G196" s="97"/>
      <c r="H196" s="97"/>
      <c r="I196" s="15" t="s">
        <v>375</v>
      </c>
      <c r="J196" s="97"/>
      <c r="K196" s="97"/>
      <c r="L196" s="97"/>
      <c r="M196" s="97"/>
      <c r="N196" s="97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>
      <c r="A197" s="12">
        <v>121</v>
      </c>
      <c r="B197" s="12">
        <v>20220505</v>
      </c>
      <c r="C197" s="12">
        <v>2022050501</v>
      </c>
      <c r="D197" s="12" t="s">
        <v>133</v>
      </c>
      <c r="E197" s="15"/>
      <c r="F197" s="15"/>
      <c r="G197" s="15"/>
      <c r="H197" s="15"/>
      <c r="I197" s="15" t="s">
        <v>377</v>
      </c>
      <c r="J197" s="15"/>
      <c r="K197" s="15"/>
      <c r="L197" s="15"/>
      <c r="M197" s="99"/>
      <c r="N197" s="15">
        <v>0.5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>
      <c r="A198" s="12">
        <v>122</v>
      </c>
      <c r="B198" s="12">
        <v>20220505</v>
      </c>
      <c r="C198" s="12">
        <v>2022050502</v>
      </c>
      <c r="D198" s="12" t="s">
        <v>134</v>
      </c>
      <c r="E198" s="15"/>
      <c r="F198" s="15"/>
      <c r="G198" s="15"/>
      <c r="H198" s="15"/>
      <c r="I198" s="15" t="s">
        <v>377</v>
      </c>
      <c r="J198" s="15"/>
      <c r="K198" s="15"/>
      <c r="L198" s="15"/>
      <c r="M198" s="99"/>
      <c r="N198" s="15">
        <v>0.5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>
      <c r="A199" s="12">
        <v>123</v>
      </c>
      <c r="B199" s="12">
        <v>20220505</v>
      </c>
      <c r="C199" s="12">
        <v>2022050503</v>
      </c>
      <c r="D199" s="12" t="s">
        <v>135</v>
      </c>
      <c r="E199" s="15"/>
      <c r="F199" s="15"/>
      <c r="G199" s="15"/>
      <c r="H199" s="15"/>
      <c r="I199" s="15" t="s">
        <v>378</v>
      </c>
      <c r="J199" s="15"/>
      <c r="K199" s="15"/>
      <c r="L199" s="15"/>
      <c r="M199" s="99"/>
      <c r="N199" s="15">
        <v>1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>
      <c r="A200" s="12">
        <v>124</v>
      </c>
      <c r="B200" s="12">
        <v>20220505</v>
      </c>
      <c r="C200" s="12">
        <v>2022050504</v>
      </c>
      <c r="D200" s="12" t="s">
        <v>136</v>
      </c>
      <c r="E200" s="15"/>
      <c r="F200" s="15"/>
      <c r="G200" s="15"/>
      <c r="H200" s="15"/>
      <c r="I200" s="15" t="s">
        <v>377</v>
      </c>
      <c r="J200" s="15"/>
      <c r="K200" s="15"/>
      <c r="L200" s="15"/>
      <c r="M200" s="99"/>
      <c r="N200" s="15">
        <v>0.5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>
      <c r="A201" s="12">
        <v>125</v>
      </c>
      <c r="B201" s="12">
        <v>20220505</v>
      </c>
      <c r="C201" s="12">
        <v>2022050505</v>
      </c>
      <c r="D201" s="12" t="s">
        <v>137</v>
      </c>
      <c r="E201" s="15"/>
      <c r="F201" s="15"/>
      <c r="G201" s="15"/>
      <c r="H201" s="15"/>
      <c r="I201" s="15"/>
      <c r="J201" s="15"/>
      <c r="K201" s="15"/>
      <c r="L201" s="15"/>
      <c r="M201" s="99"/>
      <c r="N201" s="15">
        <v>0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>
      <c r="A202" s="12">
        <v>126</v>
      </c>
      <c r="B202" s="12">
        <v>20220505</v>
      </c>
      <c r="C202" s="12">
        <v>2022050506</v>
      </c>
      <c r="D202" s="12" t="s">
        <v>138</v>
      </c>
      <c r="E202" s="15"/>
      <c r="F202" s="15"/>
      <c r="G202" s="15"/>
      <c r="H202" s="15"/>
      <c r="I202" s="15"/>
      <c r="J202" s="15"/>
      <c r="K202" s="15"/>
      <c r="L202" s="15"/>
      <c r="M202" s="99"/>
      <c r="N202" s="15">
        <v>0</v>
      </c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>
      <c r="A203" s="12">
        <v>127</v>
      </c>
      <c r="B203" s="12">
        <v>20220505</v>
      </c>
      <c r="C203" s="12">
        <v>2022050507</v>
      </c>
      <c r="D203" s="12" t="s">
        <v>139</v>
      </c>
      <c r="E203" s="15"/>
      <c r="F203" s="15"/>
      <c r="G203" s="15"/>
      <c r="H203" s="15"/>
      <c r="I203" s="15"/>
      <c r="J203" s="15"/>
      <c r="K203" s="15"/>
      <c r="L203" s="15"/>
      <c r="M203" s="99"/>
      <c r="N203" s="15">
        <v>0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>
      <c r="A204" s="12">
        <v>128</v>
      </c>
      <c r="B204" s="12">
        <v>20220505</v>
      </c>
      <c r="C204" s="12">
        <v>2022050508</v>
      </c>
      <c r="D204" s="12" t="s">
        <v>140</v>
      </c>
      <c r="E204" s="15"/>
      <c r="F204" s="15"/>
      <c r="G204" s="15"/>
      <c r="H204" s="15"/>
      <c r="I204" s="15" t="s">
        <v>377</v>
      </c>
      <c r="J204" s="15"/>
      <c r="K204" s="15"/>
      <c r="L204" s="15"/>
      <c r="M204" s="99"/>
      <c r="N204" s="15">
        <v>0.5</v>
      </c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>
      <c r="A205" s="12">
        <v>129</v>
      </c>
      <c r="B205" s="12">
        <v>20220505</v>
      </c>
      <c r="C205" s="12">
        <v>2022050509</v>
      </c>
      <c r="D205" s="12" t="s">
        <v>141</v>
      </c>
      <c r="E205" s="15"/>
      <c r="F205" s="15"/>
      <c r="G205" s="15"/>
      <c r="H205" s="15"/>
      <c r="I205" s="15" t="s">
        <v>377</v>
      </c>
      <c r="J205" s="15"/>
      <c r="K205" s="15"/>
      <c r="L205" s="15"/>
      <c r="M205" s="99"/>
      <c r="N205" s="15">
        <v>0.5</v>
      </c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>
      <c r="A206" s="12">
        <v>130</v>
      </c>
      <c r="B206" s="12">
        <v>20220505</v>
      </c>
      <c r="C206" s="12">
        <v>2022050510</v>
      </c>
      <c r="D206" s="12" t="s">
        <v>142</v>
      </c>
      <c r="E206" s="15"/>
      <c r="F206" s="15"/>
      <c r="G206" s="15"/>
      <c r="H206" s="15"/>
      <c r="I206" s="15"/>
      <c r="J206" s="15"/>
      <c r="K206" s="15"/>
      <c r="L206" s="15"/>
      <c r="M206" s="99"/>
      <c r="N206" s="15">
        <v>0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>
      <c r="A207" s="12">
        <v>131</v>
      </c>
      <c r="B207" s="12">
        <v>20220505</v>
      </c>
      <c r="C207" s="12">
        <v>2022050511</v>
      </c>
      <c r="D207" s="12" t="s">
        <v>143</v>
      </c>
      <c r="E207" s="15"/>
      <c r="F207" s="15"/>
      <c r="G207" s="15"/>
      <c r="H207" s="15"/>
      <c r="I207" s="15" t="s">
        <v>381</v>
      </c>
      <c r="J207" s="15"/>
      <c r="K207" s="15"/>
      <c r="L207" s="15"/>
      <c r="M207" s="99"/>
      <c r="N207" s="15">
        <v>2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>
      <c r="A208" s="12">
        <v>132</v>
      </c>
      <c r="B208" s="12">
        <v>20220505</v>
      </c>
      <c r="C208" s="12">
        <v>2022050512</v>
      </c>
      <c r="D208" s="12" t="s">
        <v>144</v>
      </c>
      <c r="E208" s="15"/>
      <c r="F208" s="15"/>
      <c r="G208" s="15"/>
      <c r="H208" s="15"/>
      <c r="I208" s="15"/>
      <c r="J208" s="15"/>
      <c r="K208" s="15"/>
      <c r="L208" s="15"/>
      <c r="M208" s="99"/>
      <c r="N208" s="15">
        <v>0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>
      <c r="A209" s="12">
        <v>133</v>
      </c>
      <c r="B209" s="12">
        <v>20220505</v>
      </c>
      <c r="C209" s="12">
        <v>2022050513</v>
      </c>
      <c r="D209" s="12" t="s">
        <v>145</v>
      </c>
      <c r="E209" s="15"/>
      <c r="F209" s="15"/>
      <c r="G209" s="15"/>
      <c r="H209" s="15"/>
      <c r="I209" s="15" t="s">
        <v>377</v>
      </c>
      <c r="J209" s="15"/>
      <c r="K209" s="15"/>
      <c r="L209" s="15"/>
      <c r="M209" s="99"/>
      <c r="N209" s="15">
        <v>0.5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>
      <c r="A210" s="12">
        <v>134</v>
      </c>
      <c r="B210" s="12">
        <v>20220505</v>
      </c>
      <c r="C210" s="12">
        <v>2022050514</v>
      </c>
      <c r="D210" s="12" t="s">
        <v>146</v>
      </c>
      <c r="E210" s="15"/>
      <c r="F210" s="15"/>
      <c r="G210" s="15"/>
      <c r="H210" s="15"/>
      <c r="I210" s="15" t="s">
        <v>395</v>
      </c>
      <c r="J210" s="15"/>
      <c r="K210" s="15"/>
      <c r="L210" s="15"/>
      <c r="M210" s="99"/>
      <c r="N210" s="15">
        <v>3.5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>
      <c r="A211" s="12">
        <v>135</v>
      </c>
      <c r="B211" s="12">
        <v>20220505</v>
      </c>
      <c r="C211" s="12">
        <v>2022050515</v>
      </c>
      <c r="D211" s="12" t="s">
        <v>147</v>
      </c>
      <c r="E211" s="15"/>
      <c r="F211" s="15"/>
      <c r="G211" s="15"/>
      <c r="H211" s="15"/>
      <c r="I211" s="15"/>
      <c r="J211" s="15"/>
      <c r="K211" s="15"/>
      <c r="L211" s="15"/>
      <c r="M211" s="99"/>
      <c r="N211" s="15">
        <v>0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>
      <c r="A212" s="12">
        <v>136</v>
      </c>
      <c r="B212" s="12">
        <v>20220505</v>
      </c>
      <c r="C212" s="12">
        <v>2022050516</v>
      </c>
      <c r="D212" s="12" t="s">
        <v>148</v>
      </c>
      <c r="E212" s="15"/>
      <c r="F212" s="15"/>
      <c r="G212" s="15"/>
      <c r="H212" s="15"/>
      <c r="I212" s="15" t="s">
        <v>377</v>
      </c>
      <c r="J212" s="15"/>
      <c r="K212" s="15"/>
      <c r="L212" s="15"/>
      <c r="M212" s="99"/>
      <c r="N212" s="15">
        <v>0.5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>
      <c r="A213" s="12">
        <v>137</v>
      </c>
      <c r="B213" s="12">
        <v>20220505</v>
      </c>
      <c r="C213" s="12">
        <v>2022050517</v>
      </c>
      <c r="D213" s="12" t="s">
        <v>149</v>
      </c>
      <c r="E213" s="15"/>
      <c r="F213" s="15"/>
      <c r="G213" s="15"/>
      <c r="H213" s="15"/>
      <c r="I213" s="15"/>
      <c r="J213" s="15"/>
      <c r="K213" s="15"/>
      <c r="L213" s="15"/>
      <c r="M213" s="99"/>
      <c r="N213" s="15">
        <v>0</v>
      </c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>
      <c r="A214" s="12">
        <v>138</v>
      </c>
      <c r="B214" s="12">
        <v>20220505</v>
      </c>
      <c r="C214" s="12">
        <v>2022050518</v>
      </c>
      <c r="D214" s="12" t="s">
        <v>150</v>
      </c>
      <c r="E214" s="15"/>
      <c r="F214" s="15"/>
      <c r="G214" s="15"/>
      <c r="H214" s="15"/>
      <c r="I214" s="15"/>
      <c r="J214" s="15"/>
      <c r="K214" s="15"/>
      <c r="L214" s="15"/>
      <c r="M214" s="99"/>
      <c r="N214" s="15">
        <v>0</v>
      </c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>
      <c r="A215" s="12">
        <v>139</v>
      </c>
      <c r="B215" s="12">
        <v>20220505</v>
      </c>
      <c r="C215" s="12">
        <v>2022050519</v>
      </c>
      <c r="D215" s="12" t="s">
        <v>151</v>
      </c>
      <c r="E215" s="15"/>
      <c r="F215" s="15"/>
      <c r="G215" s="15"/>
      <c r="H215" s="15"/>
      <c r="I215" s="15"/>
      <c r="J215" s="15"/>
      <c r="K215" s="15"/>
      <c r="L215" s="15"/>
      <c r="M215" s="99"/>
      <c r="N215" s="15">
        <v>0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>
      <c r="A216" s="12">
        <v>140</v>
      </c>
      <c r="B216" s="12">
        <v>20220505</v>
      </c>
      <c r="C216" s="12">
        <v>2022050520</v>
      </c>
      <c r="D216" s="12" t="s">
        <v>152</v>
      </c>
      <c r="E216" s="15"/>
      <c r="F216" s="15"/>
      <c r="G216" s="15"/>
      <c r="H216" s="15"/>
      <c r="I216" s="15"/>
      <c r="J216" s="15"/>
      <c r="K216" s="15"/>
      <c r="L216" s="15"/>
      <c r="M216" s="99"/>
      <c r="N216" s="15">
        <v>0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>
      <c r="A217" s="12">
        <v>141</v>
      </c>
      <c r="B217" s="12">
        <v>20220505</v>
      </c>
      <c r="C217" s="12">
        <v>2022050521</v>
      </c>
      <c r="D217" s="12" t="s">
        <v>153</v>
      </c>
      <c r="E217" s="15"/>
      <c r="F217" s="15"/>
      <c r="G217" s="15"/>
      <c r="H217" s="15"/>
      <c r="I217" s="15"/>
      <c r="J217" s="15"/>
      <c r="K217" s="15"/>
      <c r="L217" s="15"/>
      <c r="M217" s="99"/>
      <c r="N217" s="15">
        <v>0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>
      <c r="A218" s="12">
        <v>142</v>
      </c>
      <c r="B218" s="12">
        <v>20220505</v>
      </c>
      <c r="C218" s="12">
        <v>2022050522</v>
      </c>
      <c r="D218" s="12" t="s">
        <v>154</v>
      </c>
      <c r="E218" s="15"/>
      <c r="F218" s="15"/>
      <c r="G218" s="15"/>
      <c r="H218" s="15"/>
      <c r="I218" s="15"/>
      <c r="J218" s="15"/>
      <c r="K218" s="15"/>
      <c r="L218" s="15"/>
      <c r="M218" s="99"/>
      <c r="N218" s="15">
        <v>0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>
      <c r="A219" s="12">
        <v>143</v>
      </c>
      <c r="B219" s="12">
        <v>20220505</v>
      </c>
      <c r="C219" s="12">
        <v>2022050523</v>
      </c>
      <c r="D219" s="12" t="s">
        <v>155</v>
      </c>
      <c r="E219" s="15"/>
      <c r="F219" s="15"/>
      <c r="G219" s="15"/>
      <c r="H219" s="15"/>
      <c r="I219" s="15"/>
      <c r="J219" s="15"/>
      <c r="K219" s="15"/>
      <c r="L219" s="15"/>
      <c r="M219" s="99"/>
      <c r="N219" s="15">
        <v>0</v>
      </c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</row>
    <row r="220" spans="1:30">
      <c r="A220" s="12">
        <v>144</v>
      </c>
      <c r="B220" s="12">
        <v>20220505</v>
      </c>
      <c r="C220" s="12">
        <v>2022050524</v>
      </c>
      <c r="D220" s="12" t="s">
        <v>156</v>
      </c>
      <c r="E220" s="15"/>
      <c r="F220" s="15"/>
      <c r="G220" s="15"/>
      <c r="H220" s="15"/>
      <c r="I220" s="15"/>
      <c r="J220" s="15"/>
      <c r="K220" s="15"/>
      <c r="L220" s="15"/>
      <c r="M220" s="99"/>
      <c r="N220" s="15">
        <v>0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>
      <c r="A221" s="12">
        <v>145</v>
      </c>
      <c r="B221" s="12">
        <v>20220505</v>
      </c>
      <c r="C221" s="12">
        <v>2022050525</v>
      </c>
      <c r="D221" s="12" t="s">
        <v>157</v>
      </c>
      <c r="E221" s="15"/>
      <c r="F221" s="15"/>
      <c r="G221" s="15"/>
      <c r="H221" s="15"/>
      <c r="I221" s="15"/>
      <c r="J221" s="15"/>
      <c r="K221" s="15"/>
      <c r="L221" s="15"/>
      <c r="M221" s="99"/>
      <c r="N221" s="15">
        <v>0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>
      <c r="A222" s="12">
        <v>146</v>
      </c>
      <c r="B222" s="12">
        <v>20220505</v>
      </c>
      <c r="C222" s="12">
        <v>2022050526</v>
      </c>
      <c r="D222" s="12" t="s">
        <v>158</v>
      </c>
      <c r="E222" s="15"/>
      <c r="F222" s="15"/>
      <c r="G222" s="15"/>
      <c r="H222" s="15"/>
      <c r="I222" s="15"/>
      <c r="J222" s="15"/>
      <c r="K222" s="15"/>
      <c r="L222" s="15"/>
      <c r="M222" s="99"/>
      <c r="N222" s="15">
        <v>0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>
      <c r="A223" s="12">
        <v>147</v>
      </c>
      <c r="B223" s="12">
        <v>20220505</v>
      </c>
      <c r="C223" s="12">
        <v>2022050527</v>
      </c>
      <c r="D223" s="12" t="s">
        <v>159</v>
      </c>
      <c r="E223" s="15"/>
      <c r="F223" s="15"/>
      <c r="G223" s="15"/>
      <c r="H223" s="15"/>
      <c r="I223" s="15"/>
      <c r="J223" s="15"/>
      <c r="K223" s="15"/>
      <c r="L223" s="15"/>
      <c r="M223" s="99"/>
      <c r="N223" s="15">
        <v>0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>
      <c r="A224" s="12">
        <v>148</v>
      </c>
      <c r="B224" s="12">
        <v>20220505</v>
      </c>
      <c r="C224" s="12">
        <v>2022050528</v>
      </c>
      <c r="D224" s="12" t="s">
        <v>160</v>
      </c>
      <c r="E224" s="15"/>
      <c r="F224" s="15"/>
      <c r="G224" s="15"/>
      <c r="H224" s="15"/>
      <c r="I224" s="15"/>
      <c r="J224" s="15"/>
      <c r="K224" s="15"/>
      <c r="L224" s="15"/>
      <c r="M224" s="99"/>
      <c r="N224" s="15">
        <v>0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>
      <c r="A225" s="12">
        <v>149</v>
      </c>
      <c r="B225" s="12">
        <v>20220505</v>
      </c>
      <c r="C225" s="12">
        <v>2022050529</v>
      </c>
      <c r="D225" s="12" t="s">
        <v>161</v>
      </c>
      <c r="E225" s="15"/>
      <c r="F225" s="15"/>
      <c r="G225" s="15"/>
      <c r="H225" s="15"/>
      <c r="I225" s="15"/>
      <c r="J225" s="15"/>
      <c r="K225" s="15"/>
      <c r="L225" s="15"/>
      <c r="M225" s="99"/>
      <c r="N225" s="15">
        <v>0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>
      <c r="A226" s="12">
        <v>150</v>
      </c>
      <c r="B226" s="12">
        <v>20220505</v>
      </c>
      <c r="C226" s="12">
        <v>2022050530</v>
      </c>
      <c r="D226" s="12" t="s">
        <v>162</v>
      </c>
      <c r="E226" s="15"/>
      <c r="F226" s="15"/>
      <c r="G226" s="15"/>
      <c r="H226" s="15"/>
      <c r="I226" s="15"/>
      <c r="J226" s="15"/>
      <c r="K226" s="15"/>
      <c r="L226" s="15"/>
      <c r="M226" s="99"/>
      <c r="N226" s="15">
        <v>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>
      <c r="A227" s="12">
        <v>151</v>
      </c>
      <c r="B227" s="12">
        <v>20220506</v>
      </c>
      <c r="C227" s="12">
        <v>2022050601</v>
      </c>
      <c r="D227" s="12" t="s">
        <v>163</v>
      </c>
      <c r="E227" s="15"/>
      <c r="F227" s="15"/>
      <c r="G227" s="15"/>
      <c r="H227" s="15"/>
      <c r="I227" s="15"/>
      <c r="J227" s="15"/>
      <c r="K227" s="15"/>
      <c r="L227" s="15"/>
      <c r="M227" s="99"/>
      <c r="N227" s="15">
        <v>0</v>
      </c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>
      <c r="A228" s="12">
        <v>152</v>
      </c>
      <c r="B228" s="12">
        <v>20220506</v>
      </c>
      <c r="C228" s="12">
        <v>2022050602</v>
      </c>
      <c r="D228" s="12" t="s">
        <v>164</v>
      </c>
      <c r="E228" s="15"/>
      <c r="F228" s="15"/>
      <c r="G228" s="15"/>
      <c r="H228" s="15"/>
      <c r="I228" s="15"/>
      <c r="J228" s="15"/>
      <c r="K228" s="15"/>
      <c r="L228" s="15"/>
      <c r="M228" s="99"/>
      <c r="N228" s="15">
        <v>0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>
      <c r="A229" s="12">
        <v>153</v>
      </c>
      <c r="B229" s="12">
        <v>20220506</v>
      </c>
      <c r="C229" s="12">
        <v>2022050603</v>
      </c>
      <c r="D229" s="12" t="s">
        <v>165</v>
      </c>
      <c r="E229" s="15"/>
      <c r="F229" s="15"/>
      <c r="G229" s="15"/>
      <c r="H229" s="15"/>
      <c r="I229" s="15"/>
      <c r="J229" s="15"/>
      <c r="K229" s="15"/>
      <c r="L229" s="15"/>
      <c r="M229" s="99"/>
      <c r="N229" s="15">
        <v>0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>
      <c r="A230" s="12">
        <v>154</v>
      </c>
      <c r="B230" s="12">
        <v>20220506</v>
      </c>
      <c r="C230" s="12">
        <v>2022050604</v>
      </c>
      <c r="D230" s="12" t="s">
        <v>166</v>
      </c>
      <c r="E230" s="15"/>
      <c r="F230" s="15"/>
      <c r="G230" s="15"/>
      <c r="H230" s="15"/>
      <c r="I230" s="15"/>
      <c r="J230" s="15"/>
      <c r="K230" s="15"/>
      <c r="L230" s="15"/>
      <c r="M230" s="99"/>
      <c r="N230" s="15">
        <v>0</v>
      </c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>
      <c r="A231" s="12">
        <v>155</v>
      </c>
      <c r="B231" s="12">
        <v>20220506</v>
      </c>
      <c r="C231" s="12">
        <v>2022050605</v>
      </c>
      <c r="D231" s="12" t="s">
        <v>167</v>
      </c>
      <c r="E231" s="15"/>
      <c r="F231" s="15"/>
      <c r="G231" s="15"/>
      <c r="H231" s="15"/>
      <c r="I231" s="15"/>
      <c r="J231" s="15"/>
      <c r="K231" s="15"/>
      <c r="L231" s="15"/>
      <c r="M231" s="99"/>
      <c r="N231" s="15">
        <v>0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>
      <c r="A232" s="12">
        <v>156</v>
      </c>
      <c r="B232" s="12">
        <v>20220506</v>
      </c>
      <c r="C232" s="12">
        <v>2022050606</v>
      </c>
      <c r="D232" s="12" t="s">
        <v>168</v>
      </c>
      <c r="E232" s="15"/>
      <c r="F232" s="15"/>
      <c r="G232" s="15"/>
      <c r="H232" s="15"/>
      <c r="I232" s="15"/>
      <c r="J232" s="15"/>
      <c r="K232" s="15"/>
      <c r="L232" s="15"/>
      <c r="M232" s="99"/>
      <c r="N232" s="15">
        <v>0</v>
      </c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>
      <c r="A233" s="12">
        <v>157</v>
      </c>
      <c r="B233" s="12">
        <v>20220506</v>
      </c>
      <c r="C233" s="12">
        <v>2022050607</v>
      </c>
      <c r="D233" s="12" t="s">
        <v>169</v>
      </c>
      <c r="E233" s="15"/>
      <c r="F233" s="15"/>
      <c r="G233" s="15"/>
      <c r="H233" s="15"/>
      <c r="I233" s="15"/>
      <c r="J233" s="15"/>
      <c r="K233" s="15"/>
      <c r="L233" s="15"/>
      <c r="M233" s="99"/>
      <c r="N233" s="15">
        <v>0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>
      <c r="A234" s="12">
        <v>158</v>
      </c>
      <c r="B234" s="12">
        <v>20220506</v>
      </c>
      <c r="C234" s="12">
        <v>2022050608</v>
      </c>
      <c r="D234" s="12" t="s">
        <v>170</v>
      </c>
      <c r="E234" s="15"/>
      <c r="F234" s="15"/>
      <c r="G234" s="15"/>
      <c r="H234" s="15"/>
      <c r="I234" s="15" t="s">
        <v>378</v>
      </c>
      <c r="J234" s="15"/>
      <c r="K234" s="15"/>
      <c r="L234" s="15"/>
      <c r="M234" s="99"/>
      <c r="N234" s="18">
        <v>1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>
      <c r="A235" s="12">
        <v>159</v>
      </c>
      <c r="B235" s="12">
        <v>20220506</v>
      </c>
      <c r="C235" s="12">
        <v>2022050609</v>
      </c>
      <c r="D235" s="12" t="s">
        <v>171</v>
      </c>
      <c r="E235" s="15"/>
      <c r="F235" s="15"/>
      <c r="G235" s="15"/>
      <c r="H235" s="15"/>
      <c r="I235" s="15"/>
      <c r="J235" s="15"/>
      <c r="K235" s="15"/>
      <c r="L235" s="15"/>
      <c r="M235" s="99"/>
      <c r="N235" s="15">
        <v>0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>
      <c r="A236" s="12">
        <v>160</v>
      </c>
      <c r="B236" s="12">
        <v>20220506</v>
      </c>
      <c r="C236" s="12">
        <v>2022050610</v>
      </c>
      <c r="D236" s="12" t="s">
        <v>172</v>
      </c>
      <c r="E236" s="15"/>
      <c r="F236" s="15"/>
      <c r="G236" s="15"/>
      <c r="H236" s="15"/>
      <c r="I236" s="15" t="s">
        <v>374</v>
      </c>
      <c r="J236" s="15"/>
      <c r="K236" s="15"/>
      <c r="L236" s="15"/>
      <c r="M236" s="99"/>
      <c r="N236" s="15">
        <v>1.5</v>
      </c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>
      <c r="A237" s="12">
        <v>161</v>
      </c>
      <c r="B237" s="12">
        <v>20220506</v>
      </c>
      <c r="C237" s="12">
        <v>2022050611</v>
      </c>
      <c r="D237" s="12" t="s">
        <v>173</v>
      </c>
      <c r="E237" s="15"/>
      <c r="F237" s="15"/>
      <c r="G237" s="15"/>
      <c r="H237" s="15"/>
      <c r="I237" s="15" t="s">
        <v>378</v>
      </c>
      <c r="J237" s="15"/>
      <c r="K237" s="15"/>
      <c r="L237" s="15"/>
      <c r="M237" s="99"/>
      <c r="N237" s="15">
        <v>1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>
      <c r="A238" s="12">
        <v>162</v>
      </c>
      <c r="B238" s="12">
        <v>20220506</v>
      </c>
      <c r="C238" s="12">
        <v>2022050612</v>
      </c>
      <c r="D238" s="12" t="s">
        <v>174</v>
      </c>
      <c r="E238" s="15"/>
      <c r="F238" s="15"/>
      <c r="G238" s="15"/>
      <c r="H238" s="15"/>
      <c r="I238" s="15" t="s">
        <v>378</v>
      </c>
      <c r="J238" s="15"/>
      <c r="K238" s="15"/>
      <c r="L238" s="15"/>
      <c r="M238" s="99"/>
      <c r="N238" s="15">
        <v>1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>
      <c r="A239" s="12">
        <v>163</v>
      </c>
      <c r="B239" s="12">
        <v>20220506</v>
      </c>
      <c r="C239" s="12">
        <v>2022050613</v>
      </c>
      <c r="D239" s="12" t="s">
        <v>175</v>
      </c>
      <c r="E239" s="15"/>
      <c r="F239" s="15"/>
      <c r="G239" s="15"/>
      <c r="H239" s="15"/>
      <c r="I239" s="15" t="s">
        <v>378</v>
      </c>
      <c r="J239" s="15"/>
      <c r="K239" s="15"/>
      <c r="L239" s="15"/>
      <c r="M239" s="99"/>
      <c r="N239" s="15">
        <v>1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>
      <c r="A240" s="12">
        <v>164</v>
      </c>
      <c r="B240" s="12">
        <v>20220506</v>
      </c>
      <c r="C240" s="12">
        <v>2022050614</v>
      </c>
      <c r="D240" s="12" t="s">
        <v>176</v>
      </c>
      <c r="E240" s="15"/>
      <c r="F240" s="15"/>
      <c r="G240" s="15"/>
      <c r="H240" s="15"/>
      <c r="I240" s="15" t="s">
        <v>378</v>
      </c>
      <c r="J240" s="15"/>
      <c r="K240" s="15"/>
      <c r="L240" s="15"/>
      <c r="M240" s="99"/>
      <c r="N240" s="15">
        <v>1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>
      <c r="A241" s="12">
        <v>165</v>
      </c>
      <c r="B241" s="12">
        <v>20220506</v>
      </c>
      <c r="C241" s="12">
        <v>2022050615</v>
      </c>
      <c r="D241" s="12" t="s">
        <v>177</v>
      </c>
      <c r="E241" s="15"/>
      <c r="F241" s="15"/>
      <c r="G241" s="15"/>
      <c r="H241" s="15"/>
      <c r="I241" s="15"/>
      <c r="J241" s="15"/>
      <c r="K241" s="15"/>
      <c r="L241" s="15"/>
      <c r="M241" s="99"/>
      <c r="N241" s="15">
        <v>0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>
      <c r="A242" s="12">
        <v>166</v>
      </c>
      <c r="B242" s="12">
        <v>20220506</v>
      </c>
      <c r="C242" s="12">
        <v>2022050616</v>
      </c>
      <c r="D242" s="12" t="s">
        <v>178</v>
      </c>
      <c r="E242" s="15"/>
      <c r="F242" s="15"/>
      <c r="G242" s="15"/>
      <c r="H242" s="15"/>
      <c r="I242" s="15"/>
      <c r="J242" s="15"/>
      <c r="K242" s="15"/>
      <c r="L242" s="15"/>
      <c r="M242" s="99"/>
      <c r="N242" s="15">
        <v>0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>
      <c r="A243" s="12">
        <v>167</v>
      </c>
      <c r="B243" s="12">
        <v>20220506</v>
      </c>
      <c r="C243" s="12">
        <v>2022050617</v>
      </c>
      <c r="D243" s="12" t="s">
        <v>179</v>
      </c>
      <c r="E243" s="15"/>
      <c r="F243" s="15"/>
      <c r="G243" s="15"/>
      <c r="H243" s="15"/>
      <c r="I243" s="15" t="s">
        <v>378</v>
      </c>
      <c r="J243" s="15"/>
      <c r="K243" s="15"/>
      <c r="L243" s="15"/>
      <c r="M243" s="99"/>
      <c r="N243" s="15">
        <v>1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>
      <c r="A244" s="12">
        <v>168</v>
      </c>
      <c r="B244" s="12">
        <v>20220506</v>
      </c>
      <c r="C244" s="12">
        <v>2022050618</v>
      </c>
      <c r="D244" s="12" t="s">
        <v>180</v>
      </c>
      <c r="E244" s="15"/>
      <c r="F244" s="15"/>
      <c r="G244" s="15"/>
      <c r="H244" s="15"/>
      <c r="I244" s="15" t="s">
        <v>377</v>
      </c>
      <c r="J244" s="15"/>
      <c r="K244" s="15"/>
      <c r="L244" s="15"/>
      <c r="M244" s="99"/>
      <c r="N244" s="15">
        <v>0.5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>
      <c r="A245" s="12">
        <v>169</v>
      </c>
      <c r="B245" s="12">
        <v>20220506</v>
      </c>
      <c r="C245" s="12">
        <v>2022050619</v>
      </c>
      <c r="D245" s="12" t="s">
        <v>181</v>
      </c>
      <c r="E245" s="15"/>
      <c r="F245" s="15"/>
      <c r="G245" s="15"/>
      <c r="H245" s="15"/>
      <c r="I245" s="15" t="s">
        <v>378</v>
      </c>
      <c r="J245" s="15"/>
      <c r="K245" s="15"/>
      <c r="L245" s="15"/>
      <c r="M245" s="99"/>
      <c r="N245" s="15">
        <v>1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>
      <c r="A246" s="12">
        <v>170</v>
      </c>
      <c r="B246" s="12">
        <v>20220506</v>
      </c>
      <c r="C246" s="12">
        <v>2022050620</v>
      </c>
      <c r="D246" s="12" t="s">
        <v>182</v>
      </c>
      <c r="E246" s="15"/>
      <c r="F246" s="15"/>
      <c r="G246" s="15"/>
      <c r="H246" s="15"/>
      <c r="I246" s="15"/>
      <c r="J246" s="15"/>
      <c r="K246" s="15"/>
      <c r="L246" s="15"/>
      <c r="M246" s="99"/>
      <c r="N246" s="15">
        <v>0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>
      <c r="A247" s="12">
        <v>171</v>
      </c>
      <c r="B247" s="12">
        <v>20220506</v>
      </c>
      <c r="C247" s="12">
        <v>2022050621</v>
      </c>
      <c r="D247" s="12" t="s">
        <v>183</v>
      </c>
      <c r="E247" s="15"/>
      <c r="F247" s="15"/>
      <c r="G247" s="15"/>
      <c r="H247" s="15"/>
      <c r="I247" s="15" t="s">
        <v>377</v>
      </c>
      <c r="J247" s="15"/>
      <c r="K247" s="15"/>
      <c r="L247" s="15"/>
      <c r="M247" s="99"/>
      <c r="N247" s="15">
        <v>0.5</v>
      </c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>
      <c r="A248" s="12">
        <v>172</v>
      </c>
      <c r="B248" s="12">
        <v>20220506</v>
      </c>
      <c r="C248" s="12">
        <v>2022050622</v>
      </c>
      <c r="D248" s="12" t="s">
        <v>184</v>
      </c>
      <c r="E248" s="15"/>
      <c r="F248" s="15"/>
      <c r="G248" s="15"/>
      <c r="H248" s="15"/>
      <c r="I248" s="15" t="s">
        <v>377</v>
      </c>
      <c r="J248" s="15"/>
      <c r="K248" s="15"/>
      <c r="L248" s="15"/>
      <c r="M248" s="99"/>
      <c r="N248" s="15">
        <v>0.5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>
      <c r="A249" s="12">
        <v>173</v>
      </c>
      <c r="B249" s="12">
        <v>20220506</v>
      </c>
      <c r="C249" s="12">
        <v>2022050623</v>
      </c>
      <c r="D249" s="12" t="s">
        <v>185</v>
      </c>
      <c r="E249" s="15"/>
      <c r="F249" s="15"/>
      <c r="G249" s="15"/>
      <c r="H249" s="15"/>
      <c r="I249" s="15" t="s">
        <v>377</v>
      </c>
      <c r="J249" s="15"/>
      <c r="K249" s="15"/>
      <c r="L249" s="15"/>
      <c r="M249" s="99"/>
      <c r="N249" s="15">
        <v>0.5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>
      <c r="A250" s="12">
        <v>174</v>
      </c>
      <c r="B250" s="12">
        <v>20220506</v>
      </c>
      <c r="C250" s="12">
        <v>2022050624</v>
      </c>
      <c r="D250" s="12" t="s">
        <v>186</v>
      </c>
      <c r="E250" s="15"/>
      <c r="F250" s="15"/>
      <c r="G250" s="15"/>
      <c r="H250" s="15"/>
      <c r="I250" s="15"/>
      <c r="J250" s="15"/>
      <c r="K250" s="15"/>
      <c r="L250" s="15"/>
      <c r="M250" s="99"/>
      <c r="N250" s="15">
        <v>0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>
      <c r="A251" s="12">
        <v>175</v>
      </c>
      <c r="B251" s="12">
        <v>20220506</v>
      </c>
      <c r="C251" s="12">
        <v>2022050625</v>
      </c>
      <c r="D251" s="12" t="s">
        <v>187</v>
      </c>
      <c r="E251" s="15"/>
      <c r="F251" s="15"/>
      <c r="G251" s="15"/>
      <c r="H251" s="15"/>
      <c r="I251" s="15"/>
      <c r="J251" s="15"/>
      <c r="K251" s="15"/>
      <c r="L251" s="15"/>
      <c r="M251" s="99"/>
      <c r="N251" s="15">
        <v>0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>
      <c r="A252" s="12">
        <v>176</v>
      </c>
      <c r="B252" s="12">
        <v>20220506</v>
      </c>
      <c r="C252" s="12">
        <v>2022050626</v>
      </c>
      <c r="D252" s="12" t="s">
        <v>188</v>
      </c>
      <c r="E252" s="15"/>
      <c r="F252" s="15"/>
      <c r="G252" s="15"/>
      <c r="H252" s="15"/>
      <c r="I252" s="15" t="s">
        <v>377</v>
      </c>
      <c r="J252" s="15"/>
      <c r="K252" s="15"/>
      <c r="L252" s="15"/>
      <c r="M252" s="99"/>
      <c r="N252" s="15">
        <v>0.5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>
      <c r="A253" s="12">
        <v>177</v>
      </c>
      <c r="B253" s="12">
        <v>20220506</v>
      </c>
      <c r="C253" s="12">
        <v>2022050627</v>
      </c>
      <c r="D253" s="12" t="s">
        <v>189</v>
      </c>
      <c r="E253" s="15"/>
      <c r="F253" s="15"/>
      <c r="G253" s="15"/>
      <c r="H253" s="15"/>
      <c r="I253" s="15"/>
      <c r="J253" s="15"/>
      <c r="K253" s="15"/>
      <c r="L253" s="15"/>
      <c r="M253" s="99"/>
      <c r="N253" s="15">
        <v>0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>
      <c r="A254" s="12">
        <v>178</v>
      </c>
      <c r="B254" s="12">
        <v>20220506</v>
      </c>
      <c r="C254" s="12">
        <v>2022050628</v>
      </c>
      <c r="D254" s="12" t="s">
        <v>190</v>
      </c>
      <c r="E254" s="15"/>
      <c r="F254" s="15"/>
      <c r="G254" s="15"/>
      <c r="H254" s="15"/>
      <c r="I254" s="15"/>
      <c r="J254" s="15"/>
      <c r="K254" s="15"/>
      <c r="L254" s="15"/>
      <c r="M254" s="99"/>
      <c r="N254" s="15">
        <v>0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>
      <c r="A255" s="12">
        <v>179</v>
      </c>
      <c r="B255" s="12">
        <v>20220506</v>
      </c>
      <c r="C255" s="12">
        <v>2022050629</v>
      </c>
      <c r="D255" s="12" t="s">
        <v>191</v>
      </c>
      <c r="E255" s="15"/>
      <c r="F255" s="15"/>
      <c r="G255" s="15"/>
      <c r="H255" s="15"/>
      <c r="I255" s="15"/>
      <c r="J255" s="15"/>
      <c r="K255" s="15"/>
      <c r="L255" s="15"/>
      <c r="M255" s="99"/>
      <c r="N255" s="15">
        <v>0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>
      <c r="A256" s="12">
        <v>180</v>
      </c>
      <c r="B256" s="12">
        <v>20220506</v>
      </c>
      <c r="C256" s="12">
        <v>2022050630</v>
      </c>
      <c r="D256" s="12" t="s">
        <v>192</v>
      </c>
      <c r="E256" s="15"/>
      <c r="F256" s="15"/>
      <c r="G256" s="15"/>
      <c r="H256" s="15"/>
      <c r="I256" s="15" t="s">
        <v>377</v>
      </c>
      <c r="J256" s="15"/>
      <c r="K256" s="15"/>
      <c r="L256" s="15"/>
      <c r="M256" s="99"/>
      <c r="N256" s="15">
        <v>0.5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>
      <c r="A257" s="12">
        <v>181</v>
      </c>
      <c r="B257" s="12">
        <v>20220507</v>
      </c>
      <c r="C257" s="12">
        <v>2022050701</v>
      </c>
      <c r="D257" s="12" t="s">
        <v>193</v>
      </c>
      <c r="E257" s="15"/>
      <c r="F257" s="15"/>
      <c r="G257" s="15"/>
      <c r="H257" s="15"/>
      <c r="I257" s="15" t="s">
        <v>396</v>
      </c>
      <c r="J257" s="15"/>
      <c r="K257" s="15"/>
      <c r="L257" s="15"/>
      <c r="M257" s="99"/>
      <c r="N257" s="15">
        <v>0.5</v>
      </c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>
      <c r="A258" s="92">
        <v>182</v>
      </c>
      <c r="B258" s="92">
        <v>20220507</v>
      </c>
      <c r="C258" s="92">
        <v>2022050702</v>
      </c>
      <c r="D258" s="92" t="s">
        <v>194</v>
      </c>
      <c r="E258" s="93"/>
      <c r="F258" s="93"/>
      <c r="G258" s="93"/>
      <c r="H258" s="93"/>
      <c r="I258" s="15" t="s">
        <v>397</v>
      </c>
      <c r="J258" s="93"/>
      <c r="K258" s="93"/>
      <c r="L258" s="93"/>
      <c r="M258" s="93"/>
      <c r="N258" s="93">
        <v>1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>
      <c r="A259" s="95"/>
      <c r="B259" s="95"/>
      <c r="C259" s="95"/>
      <c r="D259" s="95"/>
      <c r="E259" s="95"/>
      <c r="F259" s="95"/>
      <c r="G259" s="95"/>
      <c r="H259" s="95"/>
      <c r="I259" s="15" t="s">
        <v>398</v>
      </c>
      <c r="J259" s="95"/>
      <c r="K259" s="95"/>
      <c r="L259" s="95"/>
      <c r="M259" s="95"/>
      <c r="N259" s="95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>
      <c r="A260" s="92">
        <v>183</v>
      </c>
      <c r="B260" s="92">
        <v>20220507</v>
      </c>
      <c r="C260" s="92">
        <v>2022050703</v>
      </c>
      <c r="D260" s="92" t="s">
        <v>195</v>
      </c>
      <c r="E260" s="93"/>
      <c r="F260" s="93"/>
      <c r="G260" s="93"/>
      <c r="H260" s="93"/>
      <c r="I260" s="15" t="s">
        <v>399</v>
      </c>
      <c r="J260" s="93"/>
      <c r="K260" s="93"/>
      <c r="L260" s="93"/>
      <c r="M260" s="93"/>
      <c r="N260" s="93">
        <v>1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>
      <c r="A261" s="97"/>
      <c r="B261" s="97"/>
      <c r="C261" s="97"/>
      <c r="D261" s="97"/>
      <c r="E261" s="97"/>
      <c r="F261" s="97"/>
      <c r="G261" s="97"/>
      <c r="H261" s="97"/>
      <c r="I261" s="15" t="s">
        <v>398</v>
      </c>
      <c r="J261" s="97"/>
      <c r="K261" s="97"/>
      <c r="L261" s="97"/>
      <c r="M261" s="97"/>
      <c r="N261" s="97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>
      <c r="A262" s="92">
        <v>184</v>
      </c>
      <c r="B262" s="92">
        <v>20220507</v>
      </c>
      <c r="C262" s="92">
        <v>2022050704</v>
      </c>
      <c r="D262" s="92" t="s">
        <v>196</v>
      </c>
      <c r="E262" s="93"/>
      <c r="F262" s="93"/>
      <c r="G262" s="93"/>
      <c r="H262" s="93"/>
      <c r="I262" s="15" t="s">
        <v>378</v>
      </c>
      <c r="J262" s="93"/>
      <c r="K262" s="93"/>
      <c r="L262" s="93"/>
      <c r="M262" s="93"/>
      <c r="N262" s="93">
        <v>3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>
      <c r="A263" s="95"/>
      <c r="B263" s="95"/>
      <c r="C263" s="95"/>
      <c r="D263" s="95"/>
      <c r="E263" s="95"/>
      <c r="F263" s="95"/>
      <c r="G263" s="95"/>
      <c r="H263" s="95"/>
      <c r="I263" s="15" t="s">
        <v>400</v>
      </c>
      <c r="J263" s="95"/>
      <c r="K263" s="95"/>
      <c r="L263" s="95"/>
      <c r="M263" s="95"/>
      <c r="N263" s="95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>
      <c r="A264" s="92">
        <v>185</v>
      </c>
      <c r="B264" s="92">
        <v>20220507</v>
      </c>
      <c r="C264" s="92">
        <v>2022050705</v>
      </c>
      <c r="D264" s="92" t="s">
        <v>197</v>
      </c>
      <c r="E264" s="93"/>
      <c r="F264" s="93"/>
      <c r="G264" s="93"/>
      <c r="H264" s="93"/>
      <c r="I264" s="15" t="s">
        <v>401</v>
      </c>
      <c r="J264" s="93"/>
      <c r="K264" s="93"/>
      <c r="L264" s="93"/>
      <c r="M264" s="93"/>
      <c r="N264" s="93">
        <v>2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>
      <c r="A265" s="95"/>
      <c r="B265" s="95"/>
      <c r="C265" s="95"/>
      <c r="D265" s="95"/>
      <c r="E265" s="95"/>
      <c r="F265" s="95"/>
      <c r="G265" s="95"/>
      <c r="H265" s="95"/>
      <c r="I265" s="15" t="s">
        <v>397</v>
      </c>
      <c r="J265" s="95"/>
      <c r="K265" s="95"/>
      <c r="L265" s="95"/>
      <c r="M265" s="95"/>
      <c r="N265" s="95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>
      <c r="A266" s="97"/>
      <c r="B266" s="97"/>
      <c r="C266" s="97"/>
      <c r="D266" s="97"/>
      <c r="E266" s="97"/>
      <c r="F266" s="97"/>
      <c r="G266" s="97"/>
      <c r="H266" s="97"/>
      <c r="I266" s="15" t="s">
        <v>396</v>
      </c>
      <c r="J266" s="97"/>
      <c r="K266" s="97"/>
      <c r="L266" s="97"/>
      <c r="M266" s="97"/>
      <c r="N266" s="97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>
      <c r="A267" s="92">
        <v>186</v>
      </c>
      <c r="B267" s="92">
        <v>20220507</v>
      </c>
      <c r="C267" s="92">
        <v>2022050706</v>
      </c>
      <c r="D267" s="92" t="s">
        <v>198</v>
      </c>
      <c r="E267" s="93"/>
      <c r="F267" s="93"/>
      <c r="G267" s="93"/>
      <c r="H267" s="93"/>
      <c r="I267" s="15" t="s">
        <v>378</v>
      </c>
      <c r="J267" s="93"/>
      <c r="K267" s="93"/>
      <c r="L267" s="93"/>
      <c r="M267" s="93"/>
      <c r="N267" s="93">
        <v>1</v>
      </c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>
      <c r="A268" s="12">
        <v>187</v>
      </c>
      <c r="B268" s="12">
        <v>20220507</v>
      </c>
      <c r="C268" s="12">
        <v>2022050707</v>
      </c>
      <c r="D268" s="12" t="s">
        <v>199</v>
      </c>
      <c r="E268" s="15"/>
      <c r="F268" s="15"/>
      <c r="G268" s="15"/>
      <c r="H268" s="15"/>
      <c r="I268" s="15"/>
      <c r="J268" s="15"/>
      <c r="K268" s="15"/>
      <c r="L268" s="15"/>
      <c r="M268" s="99"/>
      <c r="N268" s="15">
        <v>0</v>
      </c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>
      <c r="A269" s="12">
        <v>188</v>
      </c>
      <c r="B269" s="12">
        <v>20220507</v>
      </c>
      <c r="C269" s="12">
        <v>2022050708</v>
      </c>
      <c r="D269" s="12" t="s">
        <v>200</v>
      </c>
      <c r="E269" s="15"/>
      <c r="F269" s="15"/>
      <c r="G269" s="15"/>
      <c r="H269" s="15"/>
      <c r="I269" s="15"/>
      <c r="J269" s="15"/>
      <c r="K269" s="15"/>
      <c r="L269" s="15"/>
      <c r="M269" s="99"/>
      <c r="N269" s="15">
        <v>0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>
      <c r="A270" s="12">
        <v>189</v>
      </c>
      <c r="B270" s="12">
        <v>20220507</v>
      </c>
      <c r="C270" s="12">
        <v>2022050709</v>
      </c>
      <c r="D270" s="12" t="s">
        <v>201</v>
      </c>
      <c r="E270" s="15"/>
      <c r="F270" s="15"/>
      <c r="G270" s="15"/>
      <c r="H270" s="15"/>
      <c r="I270" s="15"/>
      <c r="J270" s="15"/>
      <c r="K270" s="15"/>
      <c r="L270" s="15"/>
      <c r="M270" s="99"/>
      <c r="N270" s="15">
        <v>0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>
      <c r="A271" s="92">
        <v>190</v>
      </c>
      <c r="B271" s="92">
        <v>20220507</v>
      </c>
      <c r="C271" s="92">
        <v>2022050710</v>
      </c>
      <c r="D271" s="92" t="s">
        <v>202</v>
      </c>
      <c r="E271" s="93"/>
      <c r="F271" s="93"/>
      <c r="G271" s="93"/>
      <c r="H271" s="93"/>
      <c r="I271" s="15" t="s">
        <v>397</v>
      </c>
      <c r="J271" s="93"/>
      <c r="K271" s="93"/>
      <c r="L271" s="93"/>
      <c r="M271" s="93"/>
      <c r="N271" s="93">
        <v>2</v>
      </c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>
      <c r="A272" s="97"/>
      <c r="B272" s="97"/>
      <c r="C272" s="97"/>
      <c r="D272" s="97"/>
      <c r="E272" s="97"/>
      <c r="F272" s="97"/>
      <c r="G272" s="97"/>
      <c r="H272" s="97"/>
      <c r="I272" s="15" t="s">
        <v>379</v>
      </c>
      <c r="J272" s="97"/>
      <c r="K272" s="97"/>
      <c r="L272" s="97"/>
      <c r="M272" s="97"/>
      <c r="N272" s="97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>
      <c r="A273" s="12">
        <v>191</v>
      </c>
      <c r="B273" s="12">
        <v>20220507</v>
      </c>
      <c r="C273" s="12">
        <v>2022050711</v>
      </c>
      <c r="D273" s="12" t="s">
        <v>203</v>
      </c>
      <c r="E273" s="15"/>
      <c r="F273" s="15"/>
      <c r="G273" s="15"/>
      <c r="H273" s="15"/>
      <c r="I273" s="15"/>
      <c r="J273" s="15"/>
      <c r="K273" s="15"/>
      <c r="L273" s="15"/>
      <c r="M273" s="99"/>
      <c r="N273" s="15">
        <v>0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>
      <c r="A274" s="92">
        <v>192</v>
      </c>
      <c r="B274" s="92">
        <v>20220507</v>
      </c>
      <c r="C274" s="92">
        <v>2022050712</v>
      </c>
      <c r="D274" s="92" t="s">
        <v>204</v>
      </c>
      <c r="E274" s="93"/>
      <c r="F274" s="93"/>
      <c r="G274" s="93"/>
      <c r="H274" s="93"/>
      <c r="I274" s="15" t="s">
        <v>397</v>
      </c>
      <c r="J274" s="93"/>
      <c r="K274" s="93"/>
      <c r="L274" s="93"/>
      <c r="M274" s="93"/>
      <c r="N274" s="93">
        <v>3.5</v>
      </c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>
      <c r="A275" s="97"/>
      <c r="B275" s="97"/>
      <c r="C275" s="97"/>
      <c r="D275" s="97"/>
      <c r="E275" s="97"/>
      <c r="F275" s="97"/>
      <c r="G275" s="97"/>
      <c r="H275" s="97"/>
      <c r="I275" s="15" t="s">
        <v>402</v>
      </c>
      <c r="J275" s="97"/>
      <c r="K275" s="97"/>
      <c r="L275" s="97"/>
      <c r="M275" s="97"/>
      <c r="N275" s="97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>
      <c r="A276" s="92">
        <v>193</v>
      </c>
      <c r="B276" s="92">
        <v>20220507</v>
      </c>
      <c r="C276" s="92">
        <v>2022050713</v>
      </c>
      <c r="D276" s="92" t="s">
        <v>205</v>
      </c>
      <c r="E276" s="93"/>
      <c r="F276" s="93"/>
      <c r="G276" s="93"/>
      <c r="H276" s="93"/>
      <c r="I276" s="15" t="s">
        <v>397</v>
      </c>
      <c r="J276" s="93"/>
      <c r="K276" s="93"/>
      <c r="L276" s="93"/>
      <c r="M276" s="93"/>
      <c r="N276" s="93">
        <v>3</v>
      </c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>
      <c r="A277" s="95"/>
      <c r="B277" s="95"/>
      <c r="C277" s="95"/>
      <c r="D277" s="95"/>
      <c r="E277" s="95"/>
      <c r="F277" s="95"/>
      <c r="G277" s="95"/>
      <c r="H277" s="95"/>
      <c r="I277" s="15" t="s">
        <v>376</v>
      </c>
      <c r="J277" s="95"/>
      <c r="K277" s="95"/>
      <c r="L277" s="95"/>
      <c r="M277" s="95"/>
      <c r="N277" s="95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>
      <c r="A278" s="97"/>
      <c r="B278" s="97"/>
      <c r="C278" s="97"/>
      <c r="D278" s="97"/>
      <c r="E278" s="97"/>
      <c r="F278" s="97"/>
      <c r="G278" s="97"/>
      <c r="H278" s="97"/>
      <c r="I278" s="15" t="s">
        <v>399</v>
      </c>
      <c r="J278" s="97"/>
      <c r="K278" s="97"/>
      <c r="L278" s="97"/>
      <c r="M278" s="97"/>
      <c r="N278" s="97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>
      <c r="A279" s="12">
        <v>194</v>
      </c>
      <c r="B279" s="12">
        <v>20220507</v>
      </c>
      <c r="C279" s="12">
        <v>2022050714</v>
      </c>
      <c r="D279" s="12" t="s">
        <v>206</v>
      </c>
      <c r="E279" s="15"/>
      <c r="F279" s="15"/>
      <c r="G279" s="15"/>
      <c r="H279" s="15"/>
      <c r="I279" s="15"/>
      <c r="J279" s="15"/>
      <c r="K279" s="15"/>
      <c r="L279" s="15"/>
      <c r="M279" s="99"/>
      <c r="N279" s="15">
        <v>0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>
      <c r="A280" s="12">
        <v>195</v>
      </c>
      <c r="B280" s="12">
        <v>20220507</v>
      </c>
      <c r="C280" s="12">
        <v>2022050715</v>
      </c>
      <c r="D280" s="12" t="s">
        <v>207</v>
      </c>
      <c r="E280" s="15"/>
      <c r="F280" s="15"/>
      <c r="G280" s="15"/>
      <c r="H280" s="15"/>
      <c r="I280" s="15"/>
      <c r="J280" s="15"/>
      <c r="K280" s="15"/>
      <c r="L280" s="15"/>
      <c r="M280" s="99"/>
      <c r="N280" s="15">
        <v>0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>
      <c r="A281" s="12">
        <v>196</v>
      </c>
      <c r="B281" s="12">
        <v>20220507</v>
      </c>
      <c r="C281" s="12">
        <v>2022050716</v>
      </c>
      <c r="D281" s="12" t="s">
        <v>208</v>
      </c>
      <c r="E281" s="15"/>
      <c r="F281" s="15"/>
      <c r="G281" s="15"/>
      <c r="H281" s="15"/>
      <c r="I281" s="15"/>
      <c r="J281" s="15"/>
      <c r="K281" s="15"/>
      <c r="L281" s="15"/>
      <c r="M281" s="99"/>
      <c r="N281" s="15">
        <v>0</v>
      </c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>
      <c r="A282" s="12">
        <v>197</v>
      </c>
      <c r="B282" s="12">
        <v>20220507</v>
      </c>
      <c r="C282" s="12">
        <v>2022050717</v>
      </c>
      <c r="D282" s="12" t="s">
        <v>209</v>
      </c>
      <c r="E282" s="15"/>
      <c r="F282" s="15"/>
      <c r="G282" s="15"/>
      <c r="H282" s="15"/>
      <c r="I282" s="15"/>
      <c r="J282" s="15"/>
      <c r="K282" s="15"/>
      <c r="L282" s="15"/>
      <c r="M282" s="99"/>
      <c r="N282" s="15">
        <v>0</v>
      </c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>
      <c r="A283" s="12">
        <v>198</v>
      </c>
      <c r="B283" s="12">
        <v>20220507</v>
      </c>
      <c r="C283" s="12">
        <v>2022050718</v>
      </c>
      <c r="D283" s="12" t="s">
        <v>210</v>
      </c>
      <c r="E283" s="12"/>
      <c r="F283" s="15"/>
      <c r="G283" s="15"/>
      <c r="H283" s="15"/>
      <c r="I283" s="15" t="s">
        <v>397</v>
      </c>
      <c r="J283" s="15"/>
      <c r="K283" s="15"/>
      <c r="L283" s="15"/>
      <c r="M283" s="99"/>
      <c r="N283" s="15">
        <v>0.5</v>
      </c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 spans="1:30">
      <c r="A284" s="12">
        <v>199</v>
      </c>
      <c r="B284" s="12">
        <v>20220507</v>
      </c>
      <c r="C284" s="12">
        <v>2022050719</v>
      </c>
      <c r="D284" s="12" t="s">
        <v>211</v>
      </c>
      <c r="E284" s="15"/>
      <c r="F284" s="15"/>
      <c r="G284" s="15"/>
      <c r="H284" s="15"/>
      <c r="I284" s="15"/>
      <c r="J284" s="15"/>
      <c r="K284" s="15"/>
      <c r="L284" s="15"/>
      <c r="M284" s="99"/>
      <c r="N284" s="15">
        <v>0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 spans="1:30">
      <c r="A285" s="92">
        <v>200</v>
      </c>
      <c r="B285" s="92">
        <v>20220507</v>
      </c>
      <c r="C285" s="92">
        <v>2022050720</v>
      </c>
      <c r="D285" s="92" t="s">
        <v>212</v>
      </c>
      <c r="E285" s="93"/>
      <c r="F285" s="93"/>
      <c r="G285" s="93"/>
      <c r="H285" s="93"/>
      <c r="I285" s="15" t="s">
        <v>397</v>
      </c>
      <c r="J285" s="93"/>
      <c r="K285" s="93"/>
      <c r="L285" s="93"/>
      <c r="M285" s="93"/>
      <c r="N285" s="93">
        <v>1</v>
      </c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 spans="1:30">
      <c r="A286" s="97"/>
      <c r="B286" s="97"/>
      <c r="C286" s="97"/>
      <c r="D286" s="97"/>
      <c r="E286" s="97"/>
      <c r="F286" s="97"/>
      <c r="G286" s="97"/>
      <c r="H286" s="97"/>
      <c r="I286" s="15" t="s">
        <v>398</v>
      </c>
      <c r="J286" s="97"/>
      <c r="K286" s="97"/>
      <c r="L286" s="97"/>
      <c r="M286" s="97"/>
      <c r="N286" s="97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 spans="1:30">
      <c r="A287" s="12">
        <v>201</v>
      </c>
      <c r="B287" s="12">
        <v>20220507</v>
      </c>
      <c r="C287" s="12">
        <v>2022050721</v>
      </c>
      <c r="D287" s="12" t="s">
        <v>213</v>
      </c>
      <c r="E287" s="15"/>
      <c r="F287" s="15"/>
      <c r="G287" s="15"/>
      <c r="H287" s="15"/>
      <c r="I287" s="15"/>
      <c r="J287" s="15"/>
      <c r="K287" s="15"/>
      <c r="L287" s="15"/>
      <c r="M287" s="99"/>
      <c r="N287" s="15">
        <v>0</v>
      </c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 spans="1:30">
      <c r="A288" s="12">
        <v>202</v>
      </c>
      <c r="B288" s="12">
        <v>20220507</v>
      </c>
      <c r="C288" s="12">
        <v>2022050722</v>
      </c>
      <c r="D288" s="12" t="s">
        <v>214</v>
      </c>
      <c r="E288" s="12"/>
      <c r="F288" s="15"/>
      <c r="G288" s="15"/>
      <c r="H288" s="15"/>
      <c r="I288" s="15"/>
      <c r="J288" s="15"/>
      <c r="K288" s="15"/>
      <c r="L288" s="15"/>
      <c r="M288" s="99"/>
      <c r="N288" s="15">
        <v>0</v>
      </c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 spans="1:30">
      <c r="A289" s="12">
        <v>203</v>
      </c>
      <c r="B289" s="12">
        <v>20220507</v>
      </c>
      <c r="C289" s="12">
        <v>2022050723</v>
      </c>
      <c r="D289" s="12" t="s">
        <v>215</v>
      </c>
      <c r="E289" s="15"/>
      <c r="F289" s="15"/>
      <c r="G289" s="15"/>
      <c r="H289" s="15"/>
      <c r="I289" s="15"/>
      <c r="J289" s="15"/>
      <c r="K289" s="15"/>
      <c r="L289" s="15"/>
      <c r="M289" s="99"/>
      <c r="N289" s="15">
        <v>0</v>
      </c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 spans="1:30">
      <c r="A290" s="12">
        <v>204</v>
      </c>
      <c r="B290" s="12">
        <v>20220507</v>
      </c>
      <c r="C290" s="12">
        <v>2022050724</v>
      </c>
      <c r="D290" s="12" t="s">
        <v>216</v>
      </c>
      <c r="E290" s="12"/>
      <c r="F290" s="15"/>
      <c r="G290" s="15"/>
      <c r="H290" s="15"/>
      <c r="I290" s="15" t="s">
        <v>397</v>
      </c>
      <c r="J290" s="15"/>
      <c r="K290" s="15"/>
      <c r="L290" s="15"/>
      <c r="M290" s="99"/>
      <c r="N290" s="15">
        <v>0.5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 spans="1:30">
      <c r="A291" s="12">
        <v>205</v>
      </c>
      <c r="B291" s="12">
        <v>20220507</v>
      </c>
      <c r="C291" s="12">
        <v>2022050725</v>
      </c>
      <c r="D291" s="12" t="s">
        <v>217</v>
      </c>
      <c r="E291" s="15"/>
      <c r="F291" s="15"/>
      <c r="G291" s="15"/>
      <c r="H291" s="15"/>
      <c r="I291" s="15" t="s">
        <v>403</v>
      </c>
      <c r="J291" s="15"/>
      <c r="K291" s="15"/>
      <c r="L291" s="15"/>
      <c r="M291" s="99"/>
      <c r="N291" s="15">
        <v>1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 spans="1:30">
      <c r="A292" s="12">
        <v>206</v>
      </c>
      <c r="B292" s="12">
        <v>20220507</v>
      </c>
      <c r="C292" s="12">
        <v>2022050726</v>
      </c>
      <c r="D292" s="12" t="s">
        <v>218</v>
      </c>
      <c r="E292" s="15"/>
      <c r="F292" s="15"/>
      <c r="G292" s="15"/>
      <c r="H292" s="15"/>
      <c r="I292" s="15"/>
      <c r="J292" s="15"/>
      <c r="K292" s="15"/>
      <c r="L292" s="15"/>
      <c r="M292" s="99"/>
      <c r="N292" s="15">
        <v>0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 spans="1:30">
      <c r="A293" s="12">
        <v>207</v>
      </c>
      <c r="B293" s="12">
        <v>20220507</v>
      </c>
      <c r="C293" s="12">
        <v>2022050727</v>
      </c>
      <c r="D293" s="12" t="s">
        <v>219</v>
      </c>
      <c r="E293" s="15"/>
      <c r="F293" s="15"/>
      <c r="G293" s="15"/>
      <c r="H293" s="15"/>
      <c r="I293" s="15"/>
      <c r="J293" s="15"/>
      <c r="K293" s="15"/>
      <c r="L293" s="15"/>
      <c r="M293" s="99"/>
      <c r="N293" s="15">
        <v>0</v>
      </c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 spans="1:30">
      <c r="A294" s="12">
        <v>208</v>
      </c>
      <c r="B294" s="12">
        <v>20220507</v>
      </c>
      <c r="C294" s="12">
        <v>2022050728</v>
      </c>
      <c r="D294" s="12" t="s">
        <v>220</v>
      </c>
      <c r="E294" s="12"/>
      <c r="F294" s="15"/>
      <c r="G294" s="15"/>
      <c r="H294" s="15"/>
      <c r="I294" s="15" t="s">
        <v>397</v>
      </c>
      <c r="J294" s="15"/>
      <c r="K294" s="15"/>
      <c r="L294" s="15"/>
      <c r="M294" s="99"/>
      <c r="N294" s="15">
        <v>0.5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 spans="1:30">
      <c r="A295" s="12">
        <v>209</v>
      </c>
      <c r="B295" s="12">
        <v>20220507</v>
      </c>
      <c r="C295" s="12">
        <v>2022050729</v>
      </c>
      <c r="D295" s="12" t="s">
        <v>221</v>
      </c>
      <c r="E295" s="15"/>
      <c r="F295" s="15"/>
      <c r="G295" s="15"/>
      <c r="H295" s="15"/>
      <c r="I295" s="15"/>
      <c r="J295" s="15"/>
      <c r="K295" s="15"/>
      <c r="L295" s="15"/>
      <c r="M295" s="99"/>
      <c r="N295" s="15">
        <v>0</v>
      </c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 spans="1:30">
      <c r="A296" s="12">
        <v>210</v>
      </c>
      <c r="B296" s="12">
        <v>20220508</v>
      </c>
      <c r="C296" s="12">
        <v>2022050801</v>
      </c>
      <c r="D296" s="12" t="s">
        <v>222</v>
      </c>
      <c r="E296" s="15"/>
      <c r="F296" s="15"/>
      <c r="G296" s="15"/>
      <c r="H296" s="15"/>
      <c r="I296" s="15" t="s">
        <v>404</v>
      </c>
      <c r="J296" s="15"/>
      <c r="K296" s="15"/>
      <c r="L296" s="15"/>
      <c r="M296" s="99"/>
      <c r="N296" s="15">
        <v>0.5</v>
      </c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 spans="1:30">
      <c r="A297" s="12">
        <v>211</v>
      </c>
      <c r="B297" s="12">
        <v>20220508</v>
      </c>
      <c r="C297" s="12">
        <v>2022050802</v>
      </c>
      <c r="D297" s="12" t="s">
        <v>223</v>
      </c>
      <c r="E297" s="15"/>
      <c r="F297" s="15"/>
      <c r="G297" s="15"/>
      <c r="H297" s="15"/>
      <c r="I297" s="15" t="s">
        <v>404</v>
      </c>
      <c r="J297" s="15"/>
      <c r="K297" s="15"/>
      <c r="L297" s="15"/>
      <c r="M297" s="99"/>
      <c r="N297" s="15">
        <v>0.5</v>
      </c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 spans="1:30">
      <c r="A298" s="92">
        <v>212</v>
      </c>
      <c r="B298" s="92">
        <v>20220508</v>
      </c>
      <c r="C298" s="92">
        <v>2022050803</v>
      </c>
      <c r="D298" s="92" t="s">
        <v>224</v>
      </c>
      <c r="E298" s="93"/>
      <c r="F298" s="93"/>
      <c r="G298" s="93"/>
      <c r="H298" s="93"/>
      <c r="I298" s="15" t="s">
        <v>404</v>
      </c>
      <c r="J298" s="93"/>
      <c r="K298" s="93"/>
      <c r="L298" s="93"/>
      <c r="M298" s="93"/>
      <c r="N298" s="93">
        <v>1.5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 spans="1:30">
      <c r="A299" s="97"/>
      <c r="B299" s="97"/>
      <c r="C299" s="97"/>
      <c r="D299" s="97"/>
      <c r="E299" s="97"/>
      <c r="F299" s="97"/>
      <c r="G299" s="97"/>
      <c r="H299" s="97"/>
      <c r="I299" s="15" t="s">
        <v>403</v>
      </c>
      <c r="J299" s="97"/>
      <c r="K299" s="97"/>
      <c r="L299" s="97"/>
      <c r="M299" s="97"/>
      <c r="N299" s="97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 spans="1:30">
      <c r="A300" s="12">
        <v>213</v>
      </c>
      <c r="B300" s="12">
        <v>20220508</v>
      </c>
      <c r="C300" s="12">
        <v>2022050804</v>
      </c>
      <c r="D300" s="12" t="s">
        <v>225</v>
      </c>
      <c r="E300" s="12"/>
      <c r="F300" s="15"/>
      <c r="G300" s="15"/>
      <c r="H300" s="15"/>
      <c r="I300" s="15" t="s">
        <v>404</v>
      </c>
      <c r="J300" s="15"/>
      <c r="K300" s="15"/>
      <c r="L300" s="15"/>
      <c r="M300" s="99"/>
      <c r="N300" s="15">
        <v>0.5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 spans="1:30">
      <c r="A301" s="12">
        <v>214</v>
      </c>
      <c r="B301" s="12">
        <v>20220508</v>
      </c>
      <c r="C301" s="12">
        <v>2022050805</v>
      </c>
      <c r="D301" s="12" t="s">
        <v>226</v>
      </c>
      <c r="E301" s="15"/>
      <c r="F301" s="15"/>
      <c r="G301" s="15"/>
      <c r="H301" s="15"/>
      <c r="I301" s="15" t="s">
        <v>404</v>
      </c>
      <c r="J301" s="15"/>
      <c r="K301" s="15"/>
      <c r="L301" s="15"/>
      <c r="M301" s="99"/>
      <c r="N301" s="15">
        <v>0.5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 spans="1:30">
      <c r="A302" s="92">
        <v>215</v>
      </c>
      <c r="B302" s="92">
        <v>20220508</v>
      </c>
      <c r="C302" s="92">
        <v>2022050806</v>
      </c>
      <c r="D302" s="92" t="s">
        <v>227</v>
      </c>
      <c r="E302" s="92"/>
      <c r="F302" s="93"/>
      <c r="G302" s="93"/>
      <c r="H302" s="93"/>
      <c r="I302" s="15" t="s">
        <v>404</v>
      </c>
      <c r="J302" s="93"/>
      <c r="K302" s="93"/>
      <c r="L302" s="93"/>
      <c r="M302" s="93"/>
      <c r="N302" s="93">
        <v>1.5</v>
      </c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 spans="1:30">
      <c r="A303" s="95"/>
      <c r="B303" s="95"/>
      <c r="C303" s="95"/>
      <c r="D303" s="95"/>
      <c r="E303" s="95"/>
      <c r="F303" s="95"/>
      <c r="G303" s="95"/>
      <c r="H303" s="95"/>
      <c r="I303" s="15" t="s">
        <v>378</v>
      </c>
      <c r="J303" s="95"/>
      <c r="K303" s="95"/>
      <c r="L303" s="95"/>
      <c r="M303" s="95"/>
      <c r="N303" s="95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 spans="1:30">
      <c r="A304" s="92">
        <v>216</v>
      </c>
      <c r="B304" s="92">
        <v>20220508</v>
      </c>
      <c r="C304" s="92">
        <v>2022050807</v>
      </c>
      <c r="D304" s="92" t="s">
        <v>228</v>
      </c>
      <c r="E304" s="92"/>
      <c r="F304" s="93"/>
      <c r="G304" s="93"/>
      <c r="H304" s="93"/>
      <c r="I304" s="15" t="s">
        <v>404</v>
      </c>
      <c r="J304" s="93"/>
      <c r="K304" s="93"/>
      <c r="L304" s="93"/>
      <c r="M304" s="93"/>
      <c r="N304" s="93">
        <v>1</v>
      </c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 spans="1:30">
      <c r="A305" s="97"/>
      <c r="B305" s="97"/>
      <c r="C305" s="97"/>
      <c r="D305" s="97"/>
      <c r="E305" s="97"/>
      <c r="F305" s="97"/>
      <c r="G305" s="97"/>
      <c r="H305" s="97"/>
      <c r="I305" s="15" t="s">
        <v>397</v>
      </c>
      <c r="J305" s="97"/>
      <c r="K305" s="97"/>
      <c r="L305" s="97"/>
      <c r="M305" s="97"/>
      <c r="N305" s="97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 spans="1:30">
      <c r="A306" s="92">
        <v>217</v>
      </c>
      <c r="B306" s="92">
        <v>20220508</v>
      </c>
      <c r="C306" s="92">
        <v>2022050808</v>
      </c>
      <c r="D306" s="92" t="s">
        <v>229</v>
      </c>
      <c r="E306" s="93"/>
      <c r="F306" s="93"/>
      <c r="G306" s="93"/>
      <c r="H306" s="93"/>
      <c r="I306" s="15" t="s">
        <v>404</v>
      </c>
      <c r="J306" s="93"/>
      <c r="K306" s="93"/>
      <c r="L306" s="93"/>
      <c r="M306" s="93"/>
      <c r="N306" s="93">
        <v>2</v>
      </c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 spans="1:30">
      <c r="A307" s="95"/>
      <c r="B307" s="95"/>
      <c r="C307" s="95"/>
      <c r="D307" s="95"/>
      <c r="E307" s="95"/>
      <c r="F307" s="95"/>
      <c r="G307" s="95"/>
      <c r="H307" s="95"/>
      <c r="I307" s="15" t="s">
        <v>397</v>
      </c>
      <c r="J307" s="95"/>
      <c r="K307" s="95"/>
      <c r="L307" s="95"/>
      <c r="M307" s="95"/>
      <c r="N307" s="95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 spans="1:30">
      <c r="A308" s="97"/>
      <c r="B308" s="97"/>
      <c r="C308" s="97"/>
      <c r="D308" s="97"/>
      <c r="E308" s="97"/>
      <c r="F308" s="97"/>
      <c r="G308" s="97"/>
      <c r="H308" s="97"/>
      <c r="I308" s="15" t="s">
        <v>403</v>
      </c>
      <c r="J308" s="97"/>
      <c r="K308" s="97"/>
      <c r="L308" s="97"/>
      <c r="M308" s="97"/>
      <c r="N308" s="97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 spans="1:30">
      <c r="A309" s="92">
        <v>218</v>
      </c>
      <c r="B309" s="92">
        <v>20220508</v>
      </c>
      <c r="C309" s="92">
        <v>2022050809</v>
      </c>
      <c r="D309" s="92" t="s">
        <v>230</v>
      </c>
      <c r="E309" s="92"/>
      <c r="F309" s="93"/>
      <c r="G309" s="93"/>
      <c r="H309" s="93"/>
      <c r="I309" s="15" t="s">
        <v>404</v>
      </c>
      <c r="J309" s="93"/>
      <c r="K309" s="93"/>
      <c r="L309" s="93"/>
      <c r="M309" s="93"/>
      <c r="N309" s="93">
        <v>1</v>
      </c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>
      <c r="A310" s="97"/>
      <c r="B310" s="97"/>
      <c r="C310" s="97"/>
      <c r="D310" s="97"/>
      <c r="E310" s="97"/>
      <c r="F310" s="97"/>
      <c r="G310" s="97"/>
      <c r="H310" s="97"/>
      <c r="I310" s="15" t="s">
        <v>397</v>
      </c>
      <c r="J310" s="97"/>
      <c r="K310" s="97"/>
      <c r="L310" s="97"/>
      <c r="M310" s="97"/>
      <c r="N310" s="97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 spans="1:30">
      <c r="A311" s="92">
        <v>219</v>
      </c>
      <c r="B311" s="92">
        <v>20220508</v>
      </c>
      <c r="C311" s="92">
        <v>2022050810</v>
      </c>
      <c r="D311" s="92" t="s">
        <v>198</v>
      </c>
      <c r="E311" s="92"/>
      <c r="F311" s="93"/>
      <c r="G311" s="93"/>
      <c r="H311" s="93"/>
      <c r="I311" s="15" t="s">
        <v>404</v>
      </c>
      <c r="J311" s="93"/>
      <c r="K311" s="93"/>
      <c r="L311" s="93"/>
      <c r="M311" s="93"/>
      <c r="N311" s="93">
        <v>3</v>
      </c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 spans="1:30">
      <c r="A312" s="95"/>
      <c r="B312" s="95"/>
      <c r="C312" s="95"/>
      <c r="D312" s="95"/>
      <c r="E312" s="95"/>
      <c r="F312" s="95"/>
      <c r="G312" s="95"/>
      <c r="H312" s="95"/>
      <c r="I312" s="15" t="s">
        <v>397</v>
      </c>
      <c r="J312" s="95"/>
      <c r="K312" s="95"/>
      <c r="L312" s="95"/>
      <c r="M312" s="95"/>
      <c r="N312" s="95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 spans="1:30">
      <c r="A313" s="95"/>
      <c r="B313" s="95"/>
      <c r="C313" s="95"/>
      <c r="D313" s="95"/>
      <c r="E313" s="95"/>
      <c r="F313" s="95"/>
      <c r="G313" s="95"/>
      <c r="H313" s="95"/>
      <c r="I313" s="15" t="s">
        <v>400</v>
      </c>
      <c r="J313" s="95"/>
      <c r="K313" s="95"/>
      <c r="L313" s="95"/>
      <c r="M313" s="95"/>
      <c r="N313" s="95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 spans="1:30">
      <c r="A314" s="92">
        <v>220</v>
      </c>
      <c r="B314" s="92">
        <v>20220508</v>
      </c>
      <c r="C314" s="92">
        <v>2022050811</v>
      </c>
      <c r="D314" s="92" t="s">
        <v>231</v>
      </c>
      <c r="E314" s="92"/>
      <c r="F314" s="93"/>
      <c r="G314" s="93"/>
      <c r="H314" s="93"/>
      <c r="I314" s="15" t="s">
        <v>404</v>
      </c>
      <c r="J314" s="93"/>
      <c r="K314" s="93"/>
      <c r="L314" s="93"/>
      <c r="M314" s="93"/>
      <c r="N314" s="93">
        <v>3</v>
      </c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 spans="1:30">
      <c r="A315" s="95"/>
      <c r="B315" s="95"/>
      <c r="C315" s="95"/>
      <c r="D315" s="95"/>
      <c r="E315" s="95"/>
      <c r="F315" s="95"/>
      <c r="G315" s="95"/>
      <c r="H315" s="95"/>
      <c r="I315" s="15" t="s">
        <v>397</v>
      </c>
      <c r="J315" s="95"/>
      <c r="K315" s="95"/>
      <c r="L315" s="95"/>
      <c r="M315" s="95"/>
      <c r="N315" s="95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 spans="1:30">
      <c r="A316" s="95"/>
      <c r="B316" s="95"/>
      <c r="C316" s="95"/>
      <c r="D316" s="95"/>
      <c r="E316" s="95"/>
      <c r="F316" s="95"/>
      <c r="G316" s="95"/>
      <c r="H316" s="95"/>
      <c r="I316" s="15" t="s">
        <v>405</v>
      </c>
      <c r="J316" s="95"/>
      <c r="K316" s="95"/>
      <c r="L316" s="95"/>
      <c r="M316" s="95"/>
      <c r="N316" s="95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 spans="1:30">
      <c r="A317" s="97"/>
      <c r="B317" s="97"/>
      <c r="C317" s="97"/>
      <c r="D317" s="97"/>
      <c r="E317" s="97"/>
      <c r="F317" s="97"/>
      <c r="G317" s="97"/>
      <c r="H317" s="97"/>
      <c r="I317" s="15" t="s">
        <v>399</v>
      </c>
      <c r="J317" s="97"/>
      <c r="K317" s="97"/>
      <c r="L317" s="97"/>
      <c r="M317" s="97"/>
      <c r="N317" s="97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 spans="1:30">
      <c r="A318" s="12">
        <v>221</v>
      </c>
      <c r="B318" s="12">
        <v>20220508</v>
      </c>
      <c r="C318" s="12">
        <v>2022050812</v>
      </c>
      <c r="D318" s="12" t="s">
        <v>232</v>
      </c>
      <c r="E318" s="12"/>
      <c r="F318" s="15"/>
      <c r="G318" s="15"/>
      <c r="H318" s="15"/>
      <c r="I318" s="15" t="s">
        <v>378</v>
      </c>
      <c r="J318" s="15"/>
      <c r="K318" s="15"/>
      <c r="L318" s="15"/>
      <c r="M318" s="99"/>
      <c r="N318" s="15">
        <v>1</v>
      </c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 spans="1:30">
      <c r="A319" s="92">
        <v>222</v>
      </c>
      <c r="B319" s="92">
        <v>20220508</v>
      </c>
      <c r="C319" s="92">
        <v>2022050813</v>
      </c>
      <c r="D319" s="92" t="s">
        <v>233</v>
      </c>
      <c r="E319" s="92"/>
      <c r="F319" s="93"/>
      <c r="G319" s="93"/>
      <c r="H319" s="93"/>
      <c r="I319" s="15" t="s">
        <v>404</v>
      </c>
      <c r="J319" s="93"/>
      <c r="K319" s="93"/>
      <c r="L319" s="93"/>
      <c r="M319" s="93"/>
      <c r="N319" s="93">
        <v>1</v>
      </c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 spans="1:30">
      <c r="A320" s="97"/>
      <c r="B320" s="97"/>
      <c r="C320" s="97"/>
      <c r="D320" s="97"/>
      <c r="E320" s="97"/>
      <c r="F320" s="97"/>
      <c r="G320" s="97"/>
      <c r="H320" s="97"/>
      <c r="I320" s="15" t="s">
        <v>397</v>
      </c>
      <c r="J320" s="97"/>
      <c r="K320" s="97"/>
      <c r="L320" s="97"/>
      <c r="M320" s="97"/>
      <c r="N320" s="97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 spans="1:30">
      <c r="A321" s="92">
        <v>223</v>
      </c>
      <c r="B321" s="92">
        <v>20220508</v>
      </c>
      <c r="C321" s="92">
        <v>2022050814</v>
      </c>
      <c r="D321" s="92" t="s">
        <v>234</v>
      </c>
      <c r="E321" s="92"/>
      <c r="F321" s="93"/>
      <c r="G321" s="93"/>
      <c r="H321" s="93"/>
      <c r="I321" s="15" t="s">
        <v>404</v>
      </c>
      <c r="J321" s="93"/>
      <c r="K321" s="93"/>
      <c r="L321" s="93"/>
      <c r="M321" s="93"/>
      <c r="N321" s="93">
        <v>2.5</v>
      </c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 spans="1:30">
      <c r="A322" s="95"/>
      <c r="B322" s="95"/>
      <c r="C322" s="95"/>
      <c r="D322" s="95"/>
      <c r="E322" s="95"/>
      <c r="F322" s="95"/>
      <c r="G322" s="95"/>
      <c r="H322" s="95"/>
      <c r="I322" s="15" t="s">
        <v>378</v>
      </c>
      <c r="J322" s="95"/>
      <c r="K322" s="95"/>
      <c r="L322" s="95"/>
      <c r="M322" s="95"/>
      <c r="N322" s="95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 spans="1:30">
      <c r="A323" s="97"/>
      <c r="B323" s="97"/>
      <c r="C323" s="97"/>
      <c r="D323" s="97"/>
      <c r="E323" s="97"/>
      <c r="F323" s="97"/>
      <c r="G323" s="97"/>
      <c r="H323" s="97"/>
      <c r="I323" s="15" t="s">
        <v>403</v>
      </c>
      <c r="J323" s="97"/>
      <c r="K323" s="97"/>
      <c r="L323" s="97"/>
      <c r="M323" s="97"/>
      <c r="N323" s="97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 spans="1:30">
      <c r="A324" s="92">
        <v>224</v>
      </c>
      <c r="B324" s="92">
        <v>20220508</v>
      </c>
      <c r="C324" s="92">
        <v>2022050815</v>
      </c>
      <c r="D324" s="92" t="s">
        <v>235</v>
      </c>
      <c r="E324" s="92"/>
      <c r="F324" s="93"/>
      <c r="G324" s="93"/>
      <c r="H324" s="93"/>
      <c r="I324" s="15" t="s">
        <v>404</v>
      </c>
      <c r="J324" s="93"/>
      <c r="K324" s="93"/>
      <c r="L324" s="93"/>
      <c r="M324" s="93"/>
      <c r="N324" s="93">
        <v>1.5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 spans="1:30">
      <c r="A325" s="95"/>
      <c r="B325" s="95"/>
      <c r="C325" s="95"/>
      <c r="D325" s="95"/>
      <c r="E325" s="95"/>
      <c r="F325" s="95"/>
      <c r="G325" s="95"/>
      <c r="H325" s="95"/>
      <c r="I325" s="15" t="s">
        <v>397</v>
      </c>
      <c r="J325" s="95"/>
      <c r="K325" s="95"/>
      <c r="L325" s="95"/>
      <c r="M325" s="95"/>
      <c r="N325" s="95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 spans="1:30">
      <c r="A326" s="97"/>
      <c r="B326" s="97"/>
      <c r="C326" s="97"/>
      <c r="D326" s="97"/>
      <c r="E326" s="97"/>
      <c r="F326" s="97"/>
      <c r="G326" s="97"/>
      <c r="H326" s="97"/>
      <c r="I326" s="15" t="s">
        <v>398</v>
      </c>
      <c r="J326" s="97"/>
      <c r="K326" s="97"/>
      <c r="L326" s="97"/>
      <c r="M326" s="97"/>
      <c r="N326" s="97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 spans="1:30">
      <c r="A327" s="92">
        <v>225</v>
      </c>
      <c r="B327" s="92">
        <v>20220508</v>
      </c>
      <c r="C327" s="92">
        <v>2022050816</v>
      </c>
      <c r="D327" s="92" t="s">
        <v>236</v>
      </c>
      <c r="E327" s="93"/>
      <c r="F327" s="93"/>
      <c r="G327" s="93"/>
      <c r="H327" s="93"/>
      <c r="I327" s="15" t="s">
        <v>404</v>
      </c>
      <c r="J327" s="93"/>
      <c r="K327" s="93"/>
      <c r="L327" s="93"/>
      <c r="M327" s="93"/>
      <c r="N327" s="93">
        <v>2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 spans="1:30">
      <c r="A328" s="95"/>
      <c r="B328" s="95"/>
      <c r="C328" s="95"/>
      <c r="D328" s="95"/>
      <c r="E328" s="95"/>
      <c r="F328" s="95"/>
      <c r="G328" s="95"/>
      <c r="H328" s="95"/>
      <c r="I328" s="15" t="s">
        <v>397</v>
      </c>
      <c r="J328" s="95"/>
      <c r="K328" s="95"/>
      <c r="L328" s="95"/>
      <c r="M328" s="95"/>
      <c r="N328" s="95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 spans="1:30">
      <c r="A329" s="95"/>
      <c r="B329" s="95"/>
      <c r="C329" s="95"/>
      <c r="D329" s="95"/>
      <c r="E329" s="95"/>
      <c r="F329" s="95"/>
      <c r="G329" s="95"/>
      <c r="H329" s="95"/>
      <c r="I329" s="15" t="s">
        <v>403</v>
      </c>
      <c r="J329" s="95"/>
      <c r="K329" s="95"/>
      <c r="L329" s="95"/>
      <c r="M329" s="95"/>
      <c r="N329" s="95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 spans="1:30">
      <c r="A330" s="92">
        <v>226</v>
      </c>
      <c r="B330" s="92">
        <v>20220508</v>
      </c>
      <c r="C330" s="92">
        <v>2022050817</v>
      </c>
      <c r="D330" s="92" t="s">
        <v>237</v>
      </c>
      <c r="E330" s="92"/>
      <c r="F330" s="93"/>
      <c r="G330" s="93"/>
      <c r="H330" s="93"/>
      <c r="I330" s="15" t="s">
        <v>404</v>
      </c>
      <c r="J330" s="93"/>
      <c r="K330" s="93"/>
      <c r="L330" s="93"/>
      <c r="M330" s="93"/>
      <c r="N330" s="93">
        <v>1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 spans="1:30">
      <c r="A331" s="97"/>
      <c r="B331" s="97"/>
      <c r="C331" s="97"/>
      <c r="D331" s="97"/>
      <c r="E331" s="97"/>
      <c r="F331" s="97"/>
      <c r="G331" s="97"/>
      <c r="H331" s="97"/>
      <c r="I331" s="15" t="s">
        <v>397</v>
      </c>
      <c r="J331" s="97"/>
      <c r="K331" s="97"/>
      <c r="L331" s="97"/>
      <c r="M331" s="97"/>
      <c r="N331" s="97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 spans="1:30">
      <c r="A332" s="92">
        <v>227</v>
      </c>
      <c r="B332" s="92">
        <v>20220508</v>
      </c>
      <c r="C332" s="92">
        <v>2022050818</v>
      </c>
      <c r="D332" s="92" t="s">
        <v>238</v>
      </c>
      <c r="E332" s="93"/>
      <c r="F332" s="93"/>
      <c r="G332" s="93"/>
      <c r="H332" s="93"/>
      <c r="I332" s="15" t="s">
        <v>404</v>
      </c>
      <c r="J332" s="93"/>
      <c r="K332" s="93"/>
      <c r="L332" s="93"/>
      <c r="M332" s="115"/>
      <c r="N332" s="93">
        <v>2.5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 spans="1:30">
      <c r="A333" s="95"/>
      <c r="B333" s="95"/>
      <c r="C333" s="95"/>
      <c r="D333" s="95"/>
      <c r="E333" s="95"/>
      <c r="F333" s="95"/>
      <c r="G333" s="95"/>
      <c r="H333" s="95"/>
      <c r="I333" s="15" t="s">
        <v>397</v>
      </c>
      <c r="J333" s="95"/>
      <c r="K333" s="95"/>
      <c r="L333" s="95"/>
      <c r="M333" s="95"/>
      <c r="N333" s="95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 spans="1:30">
      <c r="A334" s="95"/>
      <c r="B334" s="95"/>
      <c r="C334" s="95"/>
      <c r="D334" s="95"/>
      <c r="E334" s="95"/>
      <c r="F334" s="95"/>
      <c r="G334" s="95"/>
      <c r="H334" s="95"/>
      <c r="I334" s="15" t="s">
        <v>406</v>
      </c>
      <c r="J334" s="95"/>
      <c r="K334" s="95"/>
      <c r="L334" s="95"/>
      <c r="M334" s="95"/>
      <c r="N334" s="95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 spans="1:30">
      <c r="A335" s="95"/>
      <c r="B335" s="95"/>
      <c r="C335" s="95"/>
      <c r="D335" s="95"/>
      <c r="E335" s="95"/>
      <c r="F335" s="95"/>
      <c r="G335" s="95"/>
      <c r="H335" s="95"/>
      <c r="I335" s="15" t="s">
        <v>403</v>
      </c>
      <c r="J335" s="95"/>
      <c r="K335" s="95"/>
      <c r="L335" s="95"/>
      <c r="M335" s="95"/>
      <c r="N335" s="95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 spans="1:30">
      <c r="A336" s="92">
        <v>228</v>
      </c>
      <c r="B336" s="92">
        <v>20220508</v>
      </c>
      <c r="C336" s="92">
        <v>2022050819</v>
      </c>
      <c r="D336" s="92" t="s">
        <v>239</v>
      </c>
      <c r="E336" s="92"/>
      <c r="F336" s="93"/>
      <c r="G336" s="93"/>
      <c r="H336" s="93"/>
      <c r="I336" s="15" t="s">
        <v>404</v>
      </c>
      <c r="J336" s="93"/>
      <c r="K336" s="93"/>
      <c r="L336" s="93"/>
      <c r="M336" s="93"/>
      <c r="N336" s="93">
        <v>4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 spans="1:30">
      <c r="A337" s="95"/>
      <c r="B337" s="95"/>
      <c r="C337" s="95"/>
      <c r="D337" s="95"/>
      <c r="E337" s="95"/>
      <c r="F337" s="95"/>
      <c r="G337" s="95"/>
      <c r="H337" s="95"/>
      <c r="I337" s="15" t="s">
        <v>397</v>
      </c>
      <c r="J337" s="95"/>
      <c r="K337" s="95"/>
      <c r="L337" s="95"/>
      <c r="M337" s="95"/>
      <c r="N337" s="95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 spans="1:30">
      <c r="A338" s="95"/>
      <c r="B338" s="95"/>
      <c r="C338" s="95"/>
      <c r="D338" s="95"/>
      <c r="E338" s="95"/>
      <c r="F338" s="95"/>
      <c r="G338" s="95"/>
      <c r="H338" s="95"/>
      <c r="I338" s="15" t="s">
        <v>402</v>
      </c>
      <c r="J338" s="95"/>
      <c r="K338" s="95"/>
      <c r="L338" s="95"/>
      <c r="M338" s="95"/>
      <c r="N338" s="95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 spans="1:30">
      <c r="A339" s="92">
        <v>229</v>
      </c>
      <c r="B339" s="92">
        <v>20220508</v>
      </c>
      <c r="C339" s="92">
        <v>2022050820</v>
      </c>
      <c r="D339" s="92" t="s">
        <v>240</v>
      </c>
      <c r="E339" s="92"/>
      <c r="F339" s="93"/>
      <c r="G339" s="93"/>
      <c r="H339" s="93"/>
      <c r="I339" s="15" t="s">
        <v>404</v>
      </c>
      <c r="J339" s="93"/>
      <c r="K339" s="93"/>
      <c r="L339" s="93"/>
      <c r="M339" s="93"/>
      <c r="N339" s="93">
        <v>1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 spans="1:30">
      <c r="A340" s="97"/>
      <c r="B340" s="97"/>
      <c r="C340" s="97"/>
      <c r="D340" s="97"/>
      <c r="E340" s="97"/>
      <c r="F340" s="97"/>
      <c r="G340" s="97"/>
      <c r="H340" s="97"/>
      <c r="I340" s="15" t="s">
        <v>397</v>
      </c>
      <c r="J340" s="97"/>
      <c r="K340" s="97"/>
      <c r="L340" s="97"/>
      <c r="M340" s="97"/>
      <c r="N340" s="97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 spans="1:30">
      <c r="A341" s="92">
        <v>230</v>
      </c>
      <c r="B341" s="92">
        <v>20220508</v>
      </c>
      <c r="C341" s="92">
        <v>2022050821</v>
      </c>
      <c r="D341" s="92" t="s">
        <v>241</v>
      </c>
      <c r="E341" s="92"/>
      <c r="F341" s="93"/>
      <c r="G341" s="93"/>
      <c r="H341" s="93"/>
      <c r="I341" s="15" t="s">
        <v>404</v>
      </c>
      <c r="J341" s="93"/>
      <c r="K341" s="93"/>
      <c r="L341" s="93"/>
      <c r="M341" s="93"/>
      <c r="N341" s="93">
        <v>1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 spans="1:30">
      <c r="A342" s="95"/>
      <c r="B342" s="95"/>
      <c r="C342" s="95"/>
      <c r="D342" s="95"/>
      <c r="E342" s="95"/>
      <c r="F342" s="95"/>
      <c r="G342" s="95"/>
      <c r="H342" s="95"/>
      <c r="I342" s="15" t="s">
        <v>397</v>
      </c>
      <c r="J342" s="95"/>
      <c r="K342" s="95"/>
      <c r="L342" s="95"/>
      <c r="M342" s="95"/>
      <c r="N342" s="95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 spans="1:30">
      <c r="A343" s="92">
        <v>231</v>
      </c>
      <c r="B343" s="92">
        <v>20220508</v>
      </c>
      <c r="C343" s="92">
        <v>2022050822</v>
      </c>
      <c r="D343" s="92" t="s">
        <v>242</v>
      </c>
      <c r="E343" s="92"/>
      <c r="F343" s="93"/>
      <c r="G343" s="93"/>
      <c r="H343" s="93"/>
      <c r="I343" s="15" t="s">
        <v>404</v>
      </c>
      <c r="J343" s="93"/>
      <c r="K343" s="93"/>
      <c r="L343" s="93"/>
      <c r="M343" s="93"/>
      <c r="N343" s="93">
        <v>3.5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 spans="1:30">
      <c r="A344" s="95"/>
      <c r="B344" s="95"/>
      <c r="C344" s="95"/>
      <c r="D344" s="95"/>
      <c r="E344" s="95"/>
      <c r="F344" s="95"/>
      <c r="G344" s="95"/>
      <c r="H344" s="95"/>
      <c r="I344" s="15" t="s">
        <v>378</v>
      </c>
      <c r="J344" s="95"/>
      <c r="K344" s="95"/>
      <c r="L344" s="95"/>
      <c r="M344" s="95"/>
      <c r="N344" s="95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 spans="1:30">
      <c r="A345" s="97"/>
      <c r="B345" s="97"/>
      <c r="C345" s="97"/>
      <c r="D345" s="97"/>
      <c r="E345" s="97"/>
      <c r="F345" s="97"/>
      <c r="G345" s="97"/>
      <c r="H345" s="97"/>
      <c r="I345" s="15" t="s">
        <v>400</v>
      </c>
      <c r="J345" s="97"/>
      <c r="K345" s="97"/>
      <c r="L345" s="97"/>
      <c r="M345" s="97"/>
      <c r="N345" s="97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 spans="1:30">
      <c r="A346" s="92">
        <v>232</v>
      </c>
      <c r="B346" s="92">
        <v>20220508</v>
      </c>
      <c r="C346" s="92">
        <v>2022050823</v>
      </c>
      <c r="D346" s="92" t="s">
        <v>243</v>
      </c>
      <c r="E346" s="93"/>
      <c r="F346" s="93"/>
      <c r="G346" s="93"/>
      <c r="H346" s="93"/>
      <c r="I346" s="15" t="s">
        <v>404</v>
      </c>
      <c r="J346" s="93"/>
      <c r="K346" s="93"/>
      <c r="L346" s="93"/>
      <c r="M346" s="93"/>
      <c r="N346" s="93">
        <v>1.5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 spans="1:30">
      <c r="A347" s="97"/>
      <c r="B347" s="97"/>
      <c r="C347" s="97"/>
      <c r="D347" s="97"/>
      <c r="E347" s="97"/>
      <c r="F347" s="97"/>
      <c r="G347" s="97"/>
      <c r="H347" s="97"/>
      <c r="I347" s="15" t="s">
        <v>378</v>
      </c>
      <c r="J347" s="97"/>
      <c r="K347" s="97"/>
      <c r="L347" s="97"/>
      <c r="M347" s="97"/>
      <c r="N347" s="97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 spans="1:30">
      <c r="A348" s="92">
        <v>233</v>
      </c>
      <c r="B348" s="92">
        <v>20220508</v>
      </c>
      <c r="C348" s="92">
        <v>2022050824</v>
      </c>
      <c r="D348" s="92" t="s">
        <v>244</v>
      </c>
      <c r="E348" s="93"/>
      <c r="F348" s="93"/>
      <c r="G348" s="93"/>
      <c r="H348" s="93"/>
      <c r="I348" s="15" t="s">
        <v>404</v>
      </c>
      <c r="J348" s="93"/>
      <c r="K348" s="93"/>
      <c r="L348" s="93"/>
      <c r="M348" s="93"/>
      <c r="N348" s="93">
        <v>1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 spans="1:30">
      <c r="A349" s="97"/>
      <c r="B349" s="97"/>
      <c r="C349" s="97"/>
      <c r="D349" s="97"/>
      <c r="E349" s="97"/>
      <c r="F349" s="97"/>
      <c r="G349" s="97"/>
      <c r="H349" s="97"/>
      <c r="I349" s="15" t="s">
        <v>397</v>
      </c>
      <c r="J349" s="97"/>
      <c r="K349" s="97"/>
      <c r="L349" s="97"/>
      <c r="M349" s="97"/>
      <c r="N349" s="97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 spans="1:30">
      <c r="A350" s="92">
        <v>234</v>
      </c>
      <c r="B350" s="92">
        <v>20220508</v>
      </c>
      <c r="C350" s="92">
        <v>2022050825</v>
      </c>
      <c r="D350" s="92" t="s">
        <v>245</v>
      </c>
      <c r="E350" s="93"/>
      <c r="F350" s="93"/>
      <c r="G350" s="93"/>
      <c r="H350" s="93"/>
      <c r="I350" s="15" t="s">
        <v>404</v>
      </c>
      <c r="J350" s="93"/>
      <c r="K350" s="93"/>
      <c r="L350" s="93"/>
      <c r="M350" s="93"/>
      <c r="N350" s="93">
        <v>3.5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 spans="1:30">
      <c r="A351" s="95"/>
      <c r="B351" s="95"/>
      <c r="C351" s="95"/>
      <c r="D351" s="95"/>
      <c r="E351" s="95"/>
      <c r="F351" s="95"/>
      <c r="G351" s="95"/>
      <c r="H351" s="95"/>
      <c r="I351" s="15" t="s">
        <v>378</v>
      </c>
      <c r="J351" s="95"/>
      <c r="K351" s="95"/>
      <c r="L351" s="95"/>
      <c r="M351" s="95"/>
      <c r="N351" s="95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 spans="1:30">
      <c r="A352" s="97"/>
      <c r="B352" s="97"/>
      <c r="C352" s="97"/>
      <c r="D352" s="97"/>
      <c r="E352" s="97"/>
      <c r="F352" s="97"/>
      <c r="G352" s="97"/>
      <c r="H352" s="97"/>
      <c r="I352" s="15" t="s">
        <v>400</v>
      </c>
      <c r="J352" s="97"/>
      <c r="K352" s="97"/>
      <c r="L352" s="97"/>
      <c r="M352" s="97"/>
      <c r="N352" s="97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 spans="1:30">
      <c r="A353" s="92">
        <v>235</v>
      </c>
      <c r="B353" s="92">
        <v>20220508</v>
      </c>
      <c r="C353" s="92">
        <v>2022050826</v>
      </c>
      <c r="D353" s="92" t="s">
        <v>246</v>
      </c>
      <c r="E353" s="93"/>
      <c r="F353" s="93"/>
      <c r="G353" s="93"/>
      <c r="H353" s="93"/>
      <c r="I353" s="15" t="s">
        <v>404</v>
      </c>
      <c r="J353" s="93"/>
      <c r="K353" s="93"/>
      <c r="L353" s="93"/>
      <c r="M353" s="93"/>
      <c r="N353" s="93">
        <v>1.5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 spans="1:30">
      <c r="A354" s="95"/>
      <c r="B354" s="95"/>
      <c r="C354" s="95"/>
      <c r="D354" s="95"/>
      <c r="E354" s="95"/>
      <c r="F354" s="95"/>
      <c r="G354" s="95"/>
      <c r="H354" s="95"/>
      <c r="I354" s="15" t="s">
        <v>397</v>
      </c>
      <c r="J354" s="95"/>
      <c r="K354" s="95"/>
      <c r="L354" s="95"/>
      <c r="M354" s="95"/>
      <c r="N354" s="95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 spans="1:30">
      <c r="A355" s="95"/>
      <c r="B355" s="95"/>
      <c r="C355" s="95"/>
      <c r="D355" s="95"/>
      <c r="E355" s="95"/>
      <c r="F355" s="95"/>
      <c r="G355" s="95"/>
      <c r="H355" s="95"/>
      <c r="I355" s="15" t="s">
        <v>398</v>
      </c>
      <c r="J355" s="95"/>
      <c r="K355" s="95"/>
      <c r="L355" s="95"/>
      <c r="M355" s="95"/>
      <c r="N355" s="95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 spans="1:30">
      <c r="A356" s="92">
        <v>236</v>
      </c>
      <c r="B356" s="92">
        <v>20220508</v>
      </c>
      <c r="C356" s="92">
        <v>2022050827</v>
      </c>
      <c r="D356" s="92" t="s">
        <v>247</v>
      </c>
      <c r="E356" s="92"/>
      <c r="F356" s="93"/>
      <c r="G356" s="93"/>
      <c r="H356" s="93"/>
      <c r="I356" s="15" t="s">
        <v>404</v>
      </c>
      <c r="J356" s="93"/>
      <c r="K356" s="93"/>
      <c r="L356" s="93"/>
      <c r="M356" s="93"/>
      <c r="N356" s="93">
        <v>1.5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 spans="1:30">
      <c r="A357" s="95"/>
      <c r="B357" s="95"/>
      <c r="C357" s="95"/>
      <c r="D357" s="95"/>
      <c r="E357" s="95"/>
      <c r="F357" s="95"/>
      <c r="G357" s="95"/>
      <c r="H357" s="95"/>
      <c r="I357" s="15" t="s">
        <v>378</v>
      </c>
      <c r="J357" s="95"/>
      <c r="K357" s="95"/>
      <c r="L357" s="95"/>
      <c r="M357" s="95"/>
      <c r="N357" s="95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 spans="1:30">
      <c r="A358" s="92">
        <v>237</v>
      </c>
      <c r="B358" s="92">
        <v>20220508</v>
      </c>
      <c r="C358" s="92">
        <v>2022050828</v>
      </c>
      <c r="D358" s="92" t="s">
        <v>248</v>
      </c>
      <c r="E358" s="92"/>
      <c r="F358" s="93"/>
      <c r="G358" s="93"/>
      <c r="H358" s="93"/>
      <c r="I358" s="15" t="s">
        <v>397</v>
      </c>
      <c r="J358" s="93"/>
      <c r="K358" s="93"/>
      <c r="L358" s="93"/>
      <c r="M358" s="93"/>
      <c r="N358" s="93">
        <v>0.5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 spans="1:30">
      <c r="A359" s="92">
        <v>238</v>
      </c>
      <c r="B359" s="92">
        <v>20220508</v>
      </c>
      <c r="C359" s="92">
        <v>2022050829</v>
      </c>
      <c r="D359" s="92" t="s">
        <v>249</v>
      </c>
      <c r="E359" s="92"/>
      <c r="F359" s="93"/>
      <c r="G359" s="93"/>
      <c r="H359" s="93"/>
      <c r="I359" s="15" t="s">
        <v>404</v>
      </c>
      <c r="J359" s="93"/>
      <c r="K359" s="93"/>
      <c r="L359" s="93"/>
      <c r="M359" s="93"/>
      <c r="N359" s="93">
        <v>1.5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 spans="1:30">
      <c r="A360" s="95"/>
      <c r="B360" s="95"/>
      <c r="C360" s="95"/>
      <c r="D360" s="95"/>
      <c r="E360" s="95"/>
      <c r="F360" s="95"/>
      <c r="G360" s="95"/>
      <c r="H360" s="95"/>
      <c r="I360" s="15" t="s">
        <v>378</v>
      </c>
      <c r="J360" s="95"/>
      <c r="K360" s="95"/>
      <c r="L360" s="95"/>
      <c r="M360" s="95"/>
      <c r="N360" s="95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 spans="1:30">
      <c r="A361" s="12">
        <v>239</v>
      </c>
      <c r="B361" s="12">
        <v>20220509</v>
      </c>
      <c r="C361" s="12">
        <v>2022050901</v>
      </c>
      <c r="D361" s="12" t="s">
        <v>250</v>
      </c>
      <c r="E361" s="12"/>
      <c r="F361" s="15"/>
      <c r="G361" s="15"/>
      <c r="H361" s="15"/>
      <c r="I361" s="15"/>
      <c r="J361" s="15"/>
      <c r="K361" s="15"/>
      <c r="L361" s="15"/>
      <c r="M361" s="99"/>
      <c r="N361" s="15">
        <v>0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 spans="1:30">
      <c r="A362" s="12">
        <v>240</v>
      </c>
      <c r="B362" s="12">
        <v>20220509</v>
      </c>
      <c r="C362" s="12">
        <v>2022050902</v>
      </c>
      <c r="D362" s="12" t="s">
        <v>251</v>
      </c>
      <c r="E362" s="12"/>
      <c r="F362" s="15"/>
      <c r="G362" s="15"/>
      <c r="H362" s="15"/>
      <c r="I362" s="15" t="s">
        <v>397</v>
      </c>
      <c r="J362" s="15"/>
      <c r="K362" s="15"/>
      <c r="L362" s="15"/>
      <c r="M362" s="99"/>
      <c r="N362" s="15">
        <v>0.5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 spans="1:30">
      <c r="A363" s="91">
        <v>241</v>
      </c>
      <c r="B363" s="92">
        <v>20220509</v>
      </c>
      <c r="C363" s="92">
        <v>2022050903</v>
      </c>
      <c r="D363" s="92" t="s">
        <v>252</v>
      </c>
      <c r="E363" s="93"/>
      <c r="F363" s="93"/>
      <c r="G363" s="93"/>
      <c r="H363" s="93"/>
      <c r="I363" s="15" t="s">
        <v>378</v>
      </c>
      <c r="J363" s="93"/>
      <c r="K363" s="93"/>
      <c r="L363" s="93"/>
      <c r="M363" s="102"/>
      <c r="N363" s="15">
        <v>1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 spans="1:30">
      <c r="A364" s="92">
        <v>242</v>
      </c>
      <c r="B364" s="92">
        <v>20220509</v>
      </c>
      <c r="C364" s="92">
        <v>2022050904</v>
      </c>
      <c r="D364" s="92" t="s">
        <v>253</v>
      </c>
      <c r="E364" s="93"/>
      <c r="F364" s="93"/>
      <c r="G364" s="93"/>
      <c r="H364" s="93"/>
      <c r="I364" s="15" t="s">
        <v>397</v>
      </c>
      <c r="J364" s="93"/>
      <c r="K364" s="93"/>
      <c r="L364" s="93"/>
      <c r="M364" s="93"/>
      <c r="N364" s="93">
        <v>0.5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 spans="1:30">
      <c r="A365" s="12">
        <v>243</v>
      </c>
      <c r="B365" s="12">
        <v>20220509</v>
      </c>
      <c r="C365" s="12">
        <v>2022050905</v>
      </c>
      <c r="D365" s="12" t="s">
        <v>254</v>
      </c>
      <c r="E365" s="12"/>
      <c r="F365" s="15"/>
      <c r="G365" s="15"/>
      <c r="H365" s="15"/>
      <c r="I365" s="15" t="s">
        <v>397</v>
      </c>
      <c r="J365" s="15"/>
      <c r="K365" s="15"/>
      <c r="L365" s="15"/>
      <c r="M365" s="99"/>
      <c r="N365" s="15">
        <v>0.5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 spans="1:30">
      <c r="A366" s="12">
        <v>244</v>
      </c>
      <c r="B366" s="12">
        <v>20220509</v>
      </c>
      <c r="C366" s="12">
        <v>2022050906</v>
      </c>
      <c r="D366" s="12" t="s">
        <v>255</v>
      </c>
      <c r="E366" s="15"/>
      <c r="F366" s="15"/>
      <c r="G366" s="15"/>
      <c r="H366" s="15"/>
      <c r="I366" s="15" t="s">
        <v>397</v>
      </c>
      <c r="J366" s="15"/>
      <c r="K366" s="15"/>
      <c r="L366" s="15"/>
      <c r="M366" s="99"/>
      <c r="N366" s="15">
        <v>0.5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 spans="1:30">
      <c r="A367" s="12">
        <v>245</v>
      </c>
      <c r="B367" s="12">
        <v>20220509</v>
      </c>
      <c r="C367" s="12">
        <v>2022050907</v>
      </c>
      <c r="D367" s="12" t="s">
        <v>256</v>
      </c>
      <c r="E367" s="15"/>
      <c r="F367" s="15"/>
      <c r="G367" s="15"/>
      <c r="H367" s="15"/>
      <c r="I367" s="15" t="s">
        <v>397</v>
      </c>
      <c r="J367" s="15"/>
      <c r="K367" s="15"/>
      <c r="L367" s="15"/>
      <c r="M367" s="99"/>
      <c r="N367" s="15">
        <v>0.5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 spans="1:30">
      <c r="A368" s="92">
        <v>246</v>
      </c>
      <c r="B368" s="92">
        <v>20220509</v>
      </c>
      <c r="C368" s="92">
        <v>2022050908</v>
      </c>
      <c r="D368" s="92" t="s">
        <v>257</v>
      </c>
      <c r="E368" s="93"/>
      <c r="F368" s="93"/>
      <c r="G368" s="93"/>
      <c r="H368" s="93"/>
      <c r="I368" s="15" t="s">
        <v>397</v>
      </c>
      <c r="J368" s="93"/>
      <c r="K368" s="93"/>
      <c r="L368" s="93"/>
      <c r="M368" s="93"/>
      <c r="N368" s="93">
        <v>0.5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 spans="1:30">
      <c r="A369" s="12">
        <v>247</v>
      </c>
      <c r="B369" s="12">
        <v>20220509</v>
      </c>
      <c r="C369" s="12">
        <v>2022050909</v>
      </c>
      <c r="D369" s="12" t="s">
        <v>258</v>
      </c>
      <c r="E369" s="12"/>
      <c r="F369" s="15"/>
      <c r="G369" s="15"/>
      <c r="H369" s="15"/>
      <c r="I369" s="15" t="s">
        <v>397</v>
      </c>
      <c r="J369" s="15"/>
      <c r="K369" s="15"/>
      <c r="L369" s="15"/>
      <c r="M369" s="99"/>
      <c r="N369" s="15">
        <v>0.5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 spans="1:30">
      <c r="A370" s="12">
        <v>248</v>
      </c>
      <c r="B370" s="12">
        <v>20220509</v>
      </c>
      <c r="C370" s="12">
        <v>2022050910</v>
      </c>
      <c r="D370" s="12" t="s">
        <v>259</v>
      </c>
      <c r="E370" s="12"/>
      <c r="F370" s="15"/>
      <c r="G370" s="15"/>
      <c r="H370" s="15"/>
      <c r="I370" s="15" t="s">
        <v>397</v>
      </c>
      <c r="J370" s="15"/>
      <c r="K370" s="15"/>
      <c r="L370" s="15"/>
      <c r="M370" s="99"/>
      <c r="N370" s="15">
        <v>0.5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 spans="1:30">
      <c r="A371" s="12">
        <v>249</v>
      </c>
      <c r="B371" s="12">
        <v>20220509</v>
      </c>
      <c r="C371" s="12">
        <v>2022050911</v>
      </c>
      <c r="D371" s="12" t="s">
        <v>260</v>
      </c>
      <c r="E371" s="12"/>
      <c r="F371" s="15"/>
      <c r="G371" s="15"/>
      <c r="H371" s="15"/>
      <c r="I371" s="15" t="s">
        <v>397</v>
      </c>
      <c r="J371" s="15"/>
      <c r="K371" s="15"/>
      <c r="L371" s="15"/>
      <c r="M371" s="99"/>
      <c r="N371" s="15">
        <v>0.5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 spans="1:30">
      <c r="A372" s="12">
        <v>250</v>
      </c>
      <c r="B372" s="12">
        <v>20220509</v>
      </c>
      <c r="C372" s="12">
        <v>2022050912</v>
      </c>
      <c r="D372" s="12" t="s">
        <v>261</v>
      </c>
      <c r="E372" s="15"/>
      <c r="F372" s="15"/>
      <c r="G372" s="15"/>
      <c r="H372" s="15"/>
      <c r="I372" s="15" t="s">
        <v>397</v>
      </c>
      <c r="J372" s="15"/>
      <c r="K372" s="15"/>
      <c r="L372" s="15"/>
      <c r="M372" s="99"/>
      <c r="N372" s="15">
        <v>0.5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 spans="1:30">
      <c r="A373" s="12">
        <v>251</v>
      </c>
      <c r="B373" s="12">
        <v>20220509</v>
      </c>
      <c r="C373" s="12">
        <v>2022050913</v>
      </c>
      <c r="D373" s="12" t="s">
        <v>262</v>
      </c>
      <c r="E373" s="12"/>
      <c r="F373" s="15"/>
      <c r="G373" s="15"/>
      <c r="H373" s="15"/>
      <c r="I373" s="15" t="s">
        <v>397</v>
      </c>
      <c r="J373" s="15"/>
      <c r="K373" s="15"/>
      <c r="L373" s="15"/>
      <c r="M373" s="99"/>
      <c r="N373" s="15">
        <v>0.5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 spans="1:30">
      <c r="A374" s="12">
        <v>252</v>
      </c>
      <c r="B374" s="12">
        <v>20220509</v>
      </c>
      <c r="C374" s="12">
        <v>2022050914</v>
      </c>
      <c r="D374" s="12" t="s">
        <v>263</v>
      </c>
      <c r="E374" s="15"/>
      <c r="F374" s="15"/>
      <c r="G374" s="15"/>
      <c r="H374" s="15"/>
      <c r="I374" s="100" t="s">
        <v>397</v>
      </c>
      <c r="J374" s="15"/>
      <c r="K374" s="15"/>
      <c r="L374" s="15"/>
      <c r="M374" s="99"/>
      <c r="N374" s="15">
        <v>0.5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 spans="1:30">
      <c r="A375" s="12">
        <v>253</v>
      </c>
      <c r="B375" s="12">
        <v>20220509</v>
      </c>
      <c r="C375" s="12">
        <v>2022050915</v>
      </c>
      <c r="D375" s="12" t="s">
        <v>264</v>
      </c>
      <c r="E375" s="15"/>
      <c r="F375" s="15"/>
      <c r="G375" s="15"/>
      <c r="H375" s="15"/>
      <c r="I375" s="15" t="s">
        <v>397</v>
      </c>
      <c r="J375" s="15"/>
      <c r="K375" s="15"/>
      <c r="L375" s="15"/>
      <c r="M375" s="99"/>
      <c r="N375" s="15">
        <v>0.5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 spans="1:30">
      <c r="A376" s="92">
        <v>254</v>
      </c>
      <c r="B376" s="92">
        <v>20220509</v>
      </c>
      <c r="C376" s="92">
        <v>2022050916</v>
      </c>
      <c r="D376" s="92" t="s">
        <v>265</v>
      </c>
      <c r="E376" s="93"/>
      <c r="F376" s="93"/>
      <c r="G376" s="93"/>
      <c r="H376" s="93"/>
      <c r="I376" s="15" t="s">
        <v>397</v>
      </c>
      <c r="J376" s="93"/>
      <c r="K376" s="93"/>
      <c r="L376" s="93"/>
      <c r="M376" s="93"/>
      <c r="N376" s="93">
        <v>0.5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 spans="1:30">
      <c r="A377" s="12">
        <v>255</v>
      </c>
      <c r="B377" s="12">
        <v>20220509</v>
      </c>
      <c r="C377" s="12">
        <v>2022050917</v>
      </c>
      <c r="D377" s="12" t="s">
        <v>266</v>
      </c>
      <c r="E377" s="12"/>
      <c r="F377" s="15"/>
      <c r="G377" s="15"/>
      <c r="H377" s="15"/>
      <c r="I377" s="15" t="s">
        <v>378</v>
      </c>
      <c r="J377" s="15"/>
      <c r="K377" s="15"/>
      <c r="L377" s="15"/>
      <c r="M377" s="99"/>
      <c r="N377" s="15">
        <v>1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 spans="1:30">
      <c r="A378" s="12">
        <v>256</v>
      </c>
      <c r="B378" s="12">
        <v>20220509</v>
      </c>
      <c r="C378" s="12">
        <v>2022050918</v>
      </c>
      <c r="D378" s="12" t="s">
        <v>267</v>
      </c>
      <c r="E378" s="12"/>
      <c r="F378" s="15"/>
      <c r="G378" s="15"/>
      <c r="H378" s="15"/>
      <c r="I378" s="15" t="s">
        <v>397</v>
      </c>
      <c r="J378" s="15"/>
      <c r="K378" s="15"/>
      <c r="L378" s="15"/>
      <c r="M378" s="99"/>
      <c r="N378" s="15">
        <v>0.5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 spans="1:30">
      <c r="A379" s="12">
        <v>257</v>
      </c>
      <c r="B379" s="12">
        <v>20220509</v>
      </c>
      <c r="C379" s="12">
        <v>2022050919</v>
      </c>
      <c r="D379" s="12" t="s">
        <v>268</v>
      </c>
      <c r="E379" s="15"/>
      <c r="F379" s="15"/>
      <c r="G379" s="15"/>
      <c r="H379" s="15"/>
      <c r="I379" s="15" t="s">
        <v>397</v>
      </c>
      <c r="J379" s="15"/>
      <c r="K379" s="15"/>
      <c r="L379" s="15"/>
      <c r="M379" s="99"/>
      <c r="N379" s="15">
        <v>0.5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 spans="1:30">
      <c r="A380" s="12">
        <v>258</v>
      </c>
      <c r="B380" s="12">
        <v>20220509</v>
      </c>
      <c r="C380" s="12">
        <v>2022050920</v>
      </c>
      <c r="D380" s="12" t="s">
        <v>269</v>
      </c>
      <c r="E380" s="15"/>
      <c r="F380" s="15"/>
      <c r="G380" s="15"/>
      <c r="H380" s="15"/>
      <c r="I380" s="15" t="s">
        <v>397</v>
      </c>
      <c r="J380" s="15"/>
      <c r="K380" s="15"/>
      <c r="L380" s="15"/>
      <c r="M380" s="99"/>
      <c r="N380" s="15">
        <v>0.5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 spans="1:30">
      <c r="A381" s="92">
        <v>259</v>
      </c>
      <c r="B381" s="92">
        <v>20220509</v>
      </c>
      <c r="C381" s="92">
        <v>2022050921</v>
      </c>
      <c r="D381" s="92" t="s">
        <v>270</v>
      </c>
      <c r="E381" s="93"/>
      <c r="F381" s="93"/>
      <c r="G381" s="93"/>
      <c r="H381" s="93"/>
      <c r="I381" s="15" t="s">
        <v>378</v>
      </c>
      <c r="J381" s="93"/>
      <c r="K381" s="93"/>
      <c r="L381" s="93"/>
      <c r="M381" s="93"/>
      <c r="N381" s="93">
        <v>1.5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 spans="1:30">
      <c r="A382" s="95"/>
      <c r="B382" s="95"/>
      <c r="C382" s="95"/>
      <c r="D382" s="95"/>
      <c r="E382" s="95"/>
      <c r="F382" s="95"/>
      <c r="G382" s="95"/>
      <c r="H382" s="95"/>
      <c r="I382" s="15" t="s">
        <v>407</v>
      </c>
      <c r="J382" s="95"/>
      <c r="K382" s="95"/>
      <c r="L382" s="95"/>
      <c r="M382" s="95"/>
      <c r="N382" s="95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 spans="1:30">
      <c r="A383" s="92">
        <v>260</v>
      </c>
      <c r="B383" s="92">
        <v>20220509</v>
      </c>
      <c r="C383" s="92">
        <v>2022050922</v>
      </c>
      <c r="D383" s="92" t="s">
        <v>271</v>
      </c>
      <c r="E383" s="93"/>
      <c r="F383" s="93"/>
      <c r="G383" s="93"/>
      <c r="H383" s="93"/>
      <c r="I383" s="15" t="s">
        <v>378</v>
      </c>
      <c r="J383" s="93"/>
      <c r="K383" s="93"/>
      <c r="L383" s="93"/>
      <c r="M383" s="93"/>
      <c r="N383" s="93">
        <v>1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 spans="1:30">
      <c r="A384" s="12">
        <v>261</v>
      </c>
      <c r="B384" s="12">
        <v>20220509</v>
      </c>
      <c r="C384" s="12">
        <v>2022050923</v>
      </c>
      <c r="D384" s="12" t="s">
        <v>272</v>
      </c>
      <c r="E384" s="15"/>
      <c r="F384" s="15"/>
      <c r="G384" s="15"/>
      <c r="H384" s="15"/>
      <c r="I384" s="15" t="s">
        <v>397</v>
      </c>
      <c r="J384" s="15"/>
      <c r="K384" s="15"/>
      <c r="L384" s="15"/>
      <c r="M384" s="99"/>
      <c r="N384" s="15">
        <v>0.5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 spans="1:30">
      <c r="A385" s="92">
        <v>262</v>
      </c>
      <c r="B385" s="92">
        <v>20220509</v>
      </c>
      <c r="C385" s="92">
        <v>2022050924</v>
      </c>
      <c r="D385" s="92" t="s">
        <v>273</v>
      </c>
      <c r="E385" s="93"/>
      <c r="F385" s="93"/>
      <c r="G385" s="93"/>
      <c r="H385" s="93"/>
      <c r="I385" s="100" t="s">
        <v>374</v>
      </c>
      <c r="J385" s="93"/>
      <c r="K385" s="93"/>
      <c r="L385" s="93"/>
      <c r="M385" s="93"/>
      <c r="N385" s="93">
        <v>1.5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 spans="1:30">
      <c r="A386" s="12">
        <v>263</v>
      </c>
      <c r="B386" s="12">
        <v>20220509</v>
      </c>
      <c r="C386" s="12">
        <v>2022050925</v>
      </c>
      <c r="D386" s="12" t="s">
        <v>274</v>
      </c>
      <c r="E386" s="15"/>
      <c r="F386" s="15"/>
      <c r="G386" s="15"/>
      <c r="H386" s="15"/>
      <c r="I386" s="15" t="s">
        <v>378</v>
      </c>
      <c r="J386" s="15"/>
      <c r="K386" s="15"/>
      <c r="L386" s="15"/>
      <c r="M386" s="99"/>
      <c r="N386" s="15">
        <v>1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 spans="1:30">
      <c r="A387" s="92">
        <v>264</v>
      </c>
      <c r="B387" s="92">
        <v>20220509</v>
      </c>
      <c r="C387" s="92">
        <v>2022050926</v>
      </c>
      <c r="D387" s="92" t="s">
        <v>275</v>
      </c>
      <c r="E387" s="92"/>
      <c r="F387" s="93"/>
      <c r="G387" s="93"/>
      <c r="H387" s="93"/>
      <c r="I387" s="15" t="s">
        <v>397</v>
      </c>
      <c r="J387" s="93"/>
      <c r="K387" s="93"/>
      <c r="L387" s="93"/>
      <c r="M387" s="93"/>
      <c r="N387" s="93">
        <v>0.5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 spans="1:30">
      <c r="A388" s="92">
        <v>265</v>
      </c>
      <c r="B388" s="92">
        <v>20220509</v>
      </c>
      <c r="C388" s="92">
        <v>2022050927</v>
      </c>
      <c r="D388" s="92" t="s">
        <v>276</v>
      </c>
      <c r="E388" s="93"/>
      <c r="F388" s="93"/>
      <c r="G388" s="93"/>
      <c r="H388" s="93"/>
      <c r="I388" s="15" t="s">
        <v>408</v>
      </c>
      <c r="J388" s="93"/>
      <c r="K388" s="93"/>
      <c r="L388" s="93"/>
      <c r="M388" s="93"/>
      <c r="N388" s="93">
        <v>2.5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 spans="1:30">
      <c r="A389" s="92">
        <v>266</v>
      </c>
      <c r="B389" s="92">
        <v>20220509</v>
      </c>
      <c r="C389" s="92">
        <v>2022050928</v>
      </c>
      <c r="D389" s="92" t="s">
        <v>277</v>
      </c>
      <c r="E389" s="93"/>
      <c r="F389" s="93"/>
      <c r="G389" s="93"/>
      <c r="H389" s="93"/>
      <c r="I389" s="15" t="s">
        <v>397</v>
      </c>
      <c r="J389" s="93"/>
      <c r="K389" s="93"/>
      <c r="L389" s="93"/>
      <c r="M389" s="93"/>
      <c r="N389" s="93">
        <v>0.5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 spans="1:30">
      <c r="A390" s="12">
        <v>267</v>
      </c>
      <c r="B390" s="12">
        <v>20220509</v>
      </c>
      <c r="C390" s="12">
        <v>2022050929</v>
      </c>
      <c r="D390" s="12" t="s">
        <v>278</v>
      </c>
      <c r="E390" s="15"/>
      <c r="F390" s="15"/>
      <c r="G390" s="15"/>
      <c r="H390" s="15"/>
      <c r="I390" s="15" t="s">
        <v>397</v>
      </c>
      <c r="J390" s="15"/>
      <c r="K390" s="15"/>
      <c r="L390" s="15"/>
      <c r="M390" s="99"/>
      <c r="N390" s="15">
        <v>0.5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 spans="1:30">
      <c r="A391" s="12">
        <v>268</v>
      </c>
      <c r="B391" s="12">
        <v>20220510</v>
      </c>
      <c r="C391" s="12">
        <v>2022051001</v>
      </c>
      <c r="D391" s="12" t="s">
        <v>279</v>
      </c>
      <c r="E391" s="12"/>
      <c r="F391" s="15"/>
      <c r="G391" s="15"/>
      <c r="H391" s="15"/>
      <c r="I391" s="15" t="s">
        <v>397</v>
      </c>
      <c r="J391" s="15"/>
      <c r="K391" s="15"/>
      <c r="L391" s="15"/>
      <c r="M391" s="99"/>
      <c r="N391" s="15">
        <v>0.5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 spans="1:30">
      <c r="A392" s="12">
        <v>269</v>
      </c>
      <c r="B392" s="12">
        <v>20220510</v>
      </c>
      <c r="C392" s="12">
        <v>2022051002</v>
      </c>
      <c r="D392" s="12" t="s">
        <v>280</v>
      </c>
      <c r="E392" s="12"/>
      <c r="F392" s="15"/>
      <c r="G392" s="15"/>
      <c r="H392" s="15"/>
      <c r="I392" s="15"/>
      <c r="J392" s="15"/>
      <c r="K392" s="15"/>
      <c r="L392" s="15"/>
      <c r="M392" s="99"/>
      <c r="N392" s="15">
        <v>0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 spans="1:30">
      <c r="A393" s="92">
        <v>270</v>
      </c>
      <c r="B393" s="92">
        <v>20220510</v>
      </c>
      <c r="C393" s="92">
        <v>2022051003</v>
      </c>
      <c r="D393" s="92" t="s">
        <v>281</v>
      </c>
      <c r="E393" s="93"/>
      <c r="F393" s="93"/>
      <c r="G393" s="93"/>
      <c r="H393" s="93"/>
      <c r="I393" s="15" t="s">
        <v>397</v>
      </c>
      <c r="J393" s="93"/>
      <c r="K393" s="93"/>
      <c r="L393" s="93"/>
      <c r="M393" s="93"/>
      <c r="N393" s="93">
        <v>0.5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 spans="1:30">
      <c r="A394" s="12">
        <v>271</v>
      </c>
      <c r="B394" s="12">
        <v>20220510</v>
      </c>
      <c r="C394" s="12">
        <v>2022051004</v>
      </c>
      <c r="D394" s="12" t="s">
        <v>282</v>
      </c>
      <c r="E394" s="12"/>
      <c r="F394" s="15"/>
      <c r="G394" s="15"/>
      <c r="H394" s="15"/>
      <c r="I394" s="15"/>
      <c r="J394" s="15"/>
      <c r="K394" s="15"/>
      <c r="L394" s="15"/>
      <c r="M394" s="99"/>
      <c r="N394" s="15">
        <v>0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 spans="1:30">
      <c r="A395" s="12">
        <v>272</v>
      </c>
      <c r="B395" s="12">
        <v>20220510</v>
      </c>
      <c r="C395" s="12">
        <v>2022051005</v>
      </c>
      <c r="D395" s="12" t="s">
        <v>283</v>
      </c>
      <c r="E395" s="15"/>
      <c r="F395" s="15"/>
      <c r="G395" s="15"/>
      <c r="H395" s="15"/>
      <c r="I395" s="15"/>
      <c r="J395" s="15"/>
      <c r="K395" s="15"/>
      <c r="L395" s="15"/>
      <c r="M395" s="99"/>
      <c r="N395" s="15">
        <v>0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 spans="1:30">
      <c r="A396" s="12">
        <v>273</v>
      </c>
      <c r="B396" s="12">
        <v>20220510</v>
      </c>
      <c r="C396" s="12">
        <v>2022051006</v>
      </c>
      <c r="D396" s="12" t="s">
        <v>284</v>
      </c>
      <c r="E396" s="12"/>
      <c r="F396" s="15"/>
      <c r="G396" s="15"/>
      <c r="H396" s="15"/>
      <c r="I396" s="15"/>
      <c r="J396" s="15"/>
      <c r="K396" s="15"/>
      <c r="L396" s="15"/>
      <c r="M396" s="99"/>
      <c r="N396" s="15">
        <v>0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 spans="1:30">
      <c r="A397" s="12">
        <v>274</v>
      </c>
      <c r="B397" s="12">
        <v>20220510</v>
      </c>
      <c r="C397" s="12">
        <v>2022051007</v>
      </c>
      <c r="D397" s="12" t="s">
        <v>285</v>
      </c>
      <c r="E397" s="15"/>
      <c r="F397" s="15"/>
      <c r="G397" s="15"/>
      <c r="H397" s="15"/>
      <c r="I397" s="15"/>
      <c r="J397" s="15"/>
      <c r="K397" s="15"/>
      <c r="L397" s="15"/>
      <c r="M397" s="99"/>
      <c r="N397" s="15">
        <v>0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 spans="1:30">
      <c r="A398" s="92">
        <v>275</v>
      </c>
      <c r="B398" s="92">
        <v>20220510</v>
      </c>
      <c r="C398" s="92">
        <v>2022051008</v>
      </c>
      <c r="D398" s="92" t="s">
        <v>286</v>
      </c>
      <c r="E398" s="93"/>
      <c r="F398" s="93"/>
      <c r="G398" s="93"/>
      <c r="H398" s="93"/>
      <c r="I398" s="100" t="s">
        <v>397</v>
      </c>
      <c r="J398" s="93"/>
      <c r="K398" s="93"/>
      <c r="L398" s="93"/>
      <c r="M398" s="93"/>
      <c r="N398" s="93">
        <v>0.5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 spans="1:30">
      <c r="A399" s="92">
        <v>276</v>
      </c>
      <c r="B399" s="92">
        <v>20220510</v>
      </c>
      <c r="C399" s="92">
        <v>2022051009</v>
      </c>
      <c r="D399" s="92" t="s">
        <v>288</v>
      </c>
      <c r="E399" s="93"/>
      <c r="F399" s="93"/>
      <c r="G399" s="93"/>
      <c r="H399" s="93"/>
      <c r="I399" s="15" t="s">
        <v>397</v>
      </c>
      <c r="J399" s="93"/>
      <c r="K399" s="93"/>
      <c r="L399" s="93"/>
      <c r="M399" s="93"/>
      <c r="N399" s="93">
        <v>0.5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 spans="1:30">
      <c r="A400" s="12">
        <v>277</v>
      </c>
      <c r="B400" s="12">
        <v>20220510</v>
      </c>
      <c r="C400" s="12">
        <v>2022051010</v>
      </c>
      <c r="D400" s="12" t="s">
        <v>289</v>
      </c>
      <c r="E400" s="15"/>
      <c r="F400" s="15"/>
      <c r="G400" s="15"/>
      <c r="H400" s="15"/>
      <c r="I400" s="15"/>
      <c r="J400" s="15"/>
      <c r="K400" s="15"/>
      <c r="L400" s="15"/>
      <c r="M400" s="99"/>
      <c r="N400" s="15">
        <v>0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 spans="1:30">
      <c r="A401" s="92">
        <v>278</v>
      </c>
      <c r="B401" s="92">
        <v>20220510</v>
      </c>
      <c r="C401" s="92">
        <v>2022051011</v>
      </c>
      <c r="D401" s="92" t="s">
        <v>290</v>
      </c>
      <c r="E401" s="93"/>
      <c r="F401" s="93"/>
      <c r="G401" s="93"/>
      <c r="H401" s="93"/>
      <c r="I401" s="100" t="s">
        <v>389</v>
      </c>
      <c r="J401" s="93"/>
      <c r="K401" s="93"/>
      <c r="L401" s="93"/>
      <c r="M401" s="93"/>
      <c r="N401" s="93">
        <v>0.5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 spans="1:30">
      <c r="A402" s="12">
        <v>279</v>
      </c>
      <c r="B402" s="12">
        <v>20220510</v>
      </c>
      <c r="C402" s="12">
        <v>2022051012</v>
      </c>
      <c r="D402" s="12" t="s">
        <v>291</v>
      </c>
      <c r="E402" s="15"/>
      <c r="F402" s="15"/>
      <c r="G402" s="15"/>
      <c r="H402" s="15"/>
      <c r="I402" s="15"/>
      <c r="J402" s="15"/>
      <c r="K402" s="15"/>
      <c r="L402" s="15"/>
      <c r="M402" s="99"/>
      <c r="N402" s="15">
        <v>0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 spans="1:30">
      <c r="A403" s="12">
        <v>280</v>
      </c>
      <c r="B403" s="12">
        <v>20220510</v>
      </c>
      <c r="C403" s="12">
        <v>2022051013</v>
      </c>
      <c r="D403" s="12" t="s">
        <v>292</v>
      </c>
      <c r="E403" s="15"/>
      <c r="F403" s="15"/>
      <c r="G403" s="15"/>
      <c r="H403" s="15"/>
      <c r="I403" s="15"/>
      <c r="J403" s="15"/>
      <c r="K403" s="15"/>
      <c r="L403" s="15"/>
      <c r="M403" s="99"/>
      <c r="N403" s="15">
        <v>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 spans="1:30">
      <c r="A404" s="12">
        <v>281</v>
      </c>
      <c r="B404" s="12">
        <v>20220510</v>
      </c>
      <c r="C404" s="12">
        <v>2022051014</v>
      </c>
      <c r="D404" s="12" t="s">
        <v>293</v>
      </c>
      <c r="E404" s="15"/>
      <c r="F404" s="15"/>
      <c r="G404" s="15"/>
      <c r="H404" s="15"/>
      <c r="I404" s="12"/>
      <c r="J404" s="15"/>
      <c r="K404" s="15"/>
      <c r="L404" s="15"/>
      <c r="M404" s="99"/>
      <c r="N404" s="15">
        <v>0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 spans="1:30">
      <c r="A405" s="12">
        <v>282</v>
      </c>
      <c r="B405" s="12">
        <v>20220510</v>
      </c>
      <c r="C405" s="12">
        <v>2022051015</v>
      </c>
      <c r="D405" s="12" t="s">
        <v>294</v>
      </c>
      <c r="E405" s="15"/>
      <c r="F405" s="15"/>
      <c r="G405" s="15"/>
      <c r="H405" s="15"/>
      <c r="I405" s="15" t="s">
        <v>397</v>
      </c>
      <c r="J405" s="15"/>
      <c r="K405" s="15"/>
      <c r="L405" s="15"/>
      <c r="M405" s="99"/>
      <c r="N405" s="15">
        <v>0.5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 spans="1:30">
      <c r="A406" s="12">
        <v>283</v>
      </c>
      <c r="B406" s="12">
        <v>20220510</v>
      </c>
      <c r="C406" s="12">
        <v>2022051016</v>
      </c>
      <c r="D406" s="12" t="s">
        <v>295</v>
      </c>
      <c r="E406" s="15"/>
      <c r="F406" s="15"/>
      <c r="G406" s="15"/>
      <c r="H406" s="15"/>
      <c r="I406" s="15"/>
      <c r="J406" s="15"/>
      <c r="K406" s="15"/>
      <c r="L406" s="15"/>
      <c r="M406" s="99"/>
      <c r="N406" s="15">
        <v>0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 spans="1:30">
      <c r="A407" s="12">
        <v>284</v>
      </c>
      <c r="B407" s="12">
        <v>20220510</v>
      </c>
      <c r="C407" s="12">
        <v>2022051017</v>
      </c>
      <c r="D407" s="12" t="s">
        <v>296</v>
      </c>
      <c r="E407" s="15"/>
      <c r="F407" s="15"/>
      <c r="G407" s="15"/>
      <c r="H407" s="15"/>
      <c r="I407" s="100" t="s">
        <v>397</v>
      </c>
      <c r="J407" s="15"/>
      <c r="K407" s="15"/>
      <c r="L407" s="15"/>
      <c r="M407" s="99"/>
      <c r="N407" s="15">
        <v>0.5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 spans="1:30">
      <c r="A408" s="92">
        <v>285</v>
      </c>
      <c r="B408" s="92">
        <v>20220510</v>
      </c>
      <c r="C408" s="92">
        <v>2022051018</v>
      </c>
      <c r="D408" s="92" t="s">
        <v>297</v>
      </c>
      <c r="E408" s="93"/>
      <c r="F408" s="93"/>
      <c r="G408" s="93"/>
      <c r="H408" s="93"/>
      <c r="I408" s="15" t="s">
        <v>397</v>
      </c>
      <c r="J408" s="93"/>
      <c r="K408" s="93"/>
      <c r="L408" s="93"/>
      <c r="M408" s="93"/>
      <c r="N408" s="93">
        <v>0.5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 spans="1:30">
      <c r="A409" s="12">
        <v>286</v>
      </c>
      <c r="B409" s="12">
        <v>20220510</v>
      </c>
      <c r="C409" s="12">
        <v>2022051019</v>
      </c>
      <c r="D409" s="12" t="s">
        <v>298</v>
      </c>
      <c r="E409" s="15"/>
      <c r="F409" s="15"/>
      <c r="G409" s="15"/>
      <c r="H409" s="15"/>
      <c r="I409" s="15" t="s">
        <v>397</v>
      </c>
      <c r="J409" s="15"/>
      <c r="K409" s="15"/>
      <c r="L409" s="15"/>
      <c r="M409" s="99"/>
      <c r="N409" s="15">
        <v>0.5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 spans="1:30">
      <c r="A410" s="92">
        <v>287</v>
      </c>
      <c r="B410" s="92">
        <v>20220510</v>
      </c>
      <c r="C410" s="92">
        <v>2022051020</v>
      </c>
      <c r="D410" s="92" t="s">
        <v>299</v>
      </c>
      <c r="E410" s="93"/>
      <c r="F410" s="93"/>
      <c r="G410" s="93"/>
      <c r="H410" s="93"/>
      <c r="I410" s="15" t="s">
        <v>397</v>
      </c>
      <c r="J410" s="93"/>
      <c r="K410" s="93"/>
      <c r="L410" s="93"/>
      <c r="M410" s="93"/>
      <c r="N410" s="93">
        <v>0.5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 spans="1:30">
      <c r="A411" s="92">
        <v>288</v>
      </c>
      <c r="B411" s="92">
        <v>20220510</v>
      </c>
      <c r="C411" s="92">
        <v>2022051021</v>
      </c>
      <c r="D411" s="92" t="s">
        <v>300</v>
      </c>
      <c r="E411" s="93"/>
      <c r="F411" s="93"/>
      <c r="G411" s="93"/>
      <c r="H411" s="93"/>
      <c r="I411" s="15" t="s">
        <v>397</v>
      </c>
      <c r="J411" s="93"/>
      <c r="K411" s="93"/>
      <c r="L411" s="93"/>
      <c r="M411" s="93"/>
      <c r="N411" s="93">
        <v>0.5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 spans="1:30">
      <c r="A412" s="12">
        <v>289</v>
      </c>
      <c r="B412" s="12">
        <v>20220510</v>
      </c>
      <c r="C412" s="12">
        <v>2022051022</v>
      </c>
      <c r="D412" s="12" t="s">
        <v>301</v>
      </c>
      <c r="E412" s="15"/>
      <c r="F412" s="15"/>
      <c r="G412" s="15"/>
      <c r="H412" s="15"/>
      <c r="I412" s="15"/>
      <c r="J412" s="15"/>
      <c r="K412" s="15"/>
      <c r="L412" s="15"/>
      <c r="M412" s="99"/>
      <c r="N412" s="15">
        <v>0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 spans="1:30">
      <c r="A413" s="12">
        <v>290</v>
      </c>
      <c r="B413" s="12">
        <v>20220510</v>
      </c>
      <c r="C413" s="12">
        <v>2022051023</v>
      </c>
      <c r="D413" s="12" t="s">
        <v>302</v>
      </c>
      <c r="E413" s="15"/>
      <c r="F413" s="15"/>
      <c r="G413" s="15"/>
      <c r="H413" s="15"/>
      <c r="I413" s="15"/>
      <c r="J413" s="15"/>
      <c r="K413" s="15"/>
      <c r="L413" s="15"/>
      <c r="M413" s="99"/>
      <c r="N413" s="15">
        <v>0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 spans="1:30">
      <c r="A414" s="92">
        <v>291</v>
      </c>
      <c r="B414" s="92">
        <v>20220510</v>
      </c>
      <c r="C414" s="92">
        <v>2022051024</v>
      </c>
      <c r="D414" s="92" t="s">
        <v>303</v>
      </c>
      <c r="E414" s="93"/>
      <c r="F414" s="93"/>
      <c r="G414" s="93"/>
      <c r="H414" s="93"/>
      <c r="I414" s="15" t="s">
        <v>397</v>
      </c>
      <c r="J414" s="93"/>
      <c r="K414" s="93"/>
      <c r="L414" s="93"/>
      <c r="M414" s="93"/>
      <c r="N414" s="93">
        <v>0.5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 spans="1:30">
      <c r="A415" s="12">
        <v>292</v>
      </c>
      <c r="B415" s="12">
        <v>20220510</v>
      </c>
      <c r="C415" s="12">
        <v>2022051025</v>
      </c>
      <c r="D415" s="12" t="s">
        <v>304</v>
      </c>
      <c r="E415" s="15"/>
      <c r="F415" s="15"/>
      <c r="G415" s="15"/>
      <c r="H415" s="15"/>
      <c r="I415" s="100" t="s">
        <v>397</v>
      </c>
      <c r="J415" s="15"/>
      <c r="K415" s="15"/>
      <c r="L415" s="15"/>
      <c r="M415" s="99"/>
      <c r="N415" s="15">
        <v>0.5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 spans="1:30">
      <c r="A416" s="12">
        <v>293</v>
      </c>
      <c r="B416" s="12">
        <v>20220510</v>
      </c>
      <c r="C416" s="12">
        <v>2022051026</v>
      </c>
      <c r="D416" s="12" t="s">
        <v>305</v>
      </c>
      <c r="E416" s="15"/>
      <c r="F416" s="15"/>
      <c r="G416" s="15"/>
      <c r="H416" s="15"/>
      <c r="I416" s="15" t="s">
        <v>397</v>
      </c>
      <c r="J416" s="15"/>
      <c r="K416" s="15"/>
      <c r="L416" s="15"/>
      <c r="M416" s="99"/>
      <c r="N416" s="15">
        <v>0.5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 spans="1:30">
      <c r="A417" s="12">
        <v>294</v>
      </c>
      <c r="B417" s="12">
        <v>20220510</v>
      </c>
      <c r="C417" s="12">
        <v>2022051027</v>
      </c>
      <c r="D417" s="12" t="s">
        <v>306</v>
      </c>
      <c r="E417" s="15"/>
      <c r="F417" s="15"/>
      <c r="G417" s="15"/>
      <c r="H417" s="15"/>
      <c r="I417" s="100" t="s">
        <v>397</v>
      </c>
      <c r="J417" s="15"/>
      <c r="K417" s="15"/>
      <c r="L417" s="15"/>
      <c r="M417" s="99"/>
      <c r="N417" s="15">
        <v>0.5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 spans="1:30">
      <c r="A418" s="12">
        <v>295</v>
      </c>
      <c r="B418" s="12">
        <v>20220510</v>
      </c>
      <c r="C418" s="12">
        <v>2022051028</v>
      </c>
      <c r="D418" s="12" t="s">
        <v>307</v>
      </c>
      <c r="E418" s="15"/>
      <c r="F418" s="15"/>
      <c r="G418" s="15"/>
      <c r="H418" s="15"/>
      <c r="I418" s="15"/>
      <c r="J418" s="15"/>
      <c r="K418" s="15"/>
      <c r="L418" s="15"/>
      <c r="M418" s="99"/>
      <c r="N418" s="15">
        <v>0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 spans="1:30">
      <c r="A419" s="92">
        <v>296</v>
      </c>
      <c r="B419" s="92">
        <v>20220510</v>
      </c>
      <c r="C419" s="92">
        <v>2022051029</v>
      </c>
      <c r="D419" s="92" t="s">
        <v>308</v>
      </c>
      <c r="E419" s="93"/>
      <c r="F419" s="93"/>
      <c r="G419" s="93"/>
      <c r="H419" s="93"/>
      <c r="I419" s="100" t="s">
        <v>397</v>
      </c>
      <c r="J419" s="93"/>
      <c r="K419" s="93"/>
      <c r="L419" s="93"/>
      <c r="M419" s="93"/>
      <c r="N419" s="93">
        <v>4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 spans="1:30">
      <c r="A420" s="95"/>
      <c r="B420" s="95"/>
      <c r="C420" s="95"/>
      <c r="D420" s="95"/>
      <c r="E420" s="95"/>
      <c r="F420" s="95"/>
      <c r="G420" s="95"/>
      <c r="H420" s="95"/>
      <c r="I420" s="100" t="s">
        <v>409</v>
      </c>
      <c r="J420" s="95"/>
      <c r="K420" s="95"/>
      <c r="L420" s="95"/>
      <c r="M420" s="95"/>
      <c r="N420" s="95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 spans="1:30">
      <c r="A421" s="12">
        <v>297</v>
      </c>
      <c r="B421" s="12">
        <v>20220511</v>
      </c>
      <c r="C421" s="12">
        <v>2022051101</v>
      </c>
      <c r="D421" s="12" t="s">
        <v>309</v>
      </c>
      <c r="E421" s="15"/>
      <c r="F421" s="15"/>
      <c r="G421" s="15"/>
      <c r="H421" s="15"/>
      <c r="I421" s="15" t="s">
        <v>397</v>
      </c>
      <c r="J421" s="15"/>
      <c r="K421" s="15"/>
      <c r="L421" s="15"/>
      <c r="M421" s="99"/>
      <c r="N421" s="15">
        <v>0.5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 spans="1:30">
      <c r="A422" s="12">
        <v>298</v>
      </c>
      <c r="B422" s="12">
        <v>20220511</v>
      </c>
      <c r="C422" s="12">
        <v>2022051102</v>
      </c>
      <c r="D422" s="12" t="s">
        <v>310</v>
      </c>
      <c r="E422" s="15"/>
      <c r="F422" s="15"/>
      <c r="G422" s="15"/>
      <c r="H422" s="15"/>
      <c r="I422" s="15" t="s">
        <v>397</v>
      </c>
      <c r="J422" s="15"/>
      <c r="K422" s="15"/>
      <c r="L422" s="15"/>
      <c r="M422" s="99"/>
      <c r="N422" s="15">
        <v>0.5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 spans="1:30">
      <c r="A423" s="12">
        <v>299</v>
      </c>
      <c r="B423" s="12">
        <v>20220511</v>
      </c>
      <c r="C423" s="12">
        <v>2022051103</v>
      </c>
      <c r="D423" s="12" t="s">
        <v>311</v>
      </c>
      <c r="E423" s="15"/>
      <c r="F423" s="15"/>
      <c r="G423" s="15"/>
      <c r="H423" s="15"/>
      <c r="I423" s="15" t="s">
        <v>397</v>
      </c>
      <c r="J423" s="15"/>
      <c r="K423" s="15"/>
      <c r="L423" s="15"/>
      <c r="M423" s="99"/>
      <c r="N423" s="15">
        <v>0.5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 spans="1:30">
      <c r="A424" s="12">
        <v>300</v>
      </c>
      <c r="B424" s="12">
        <v>20220511</v>
      </c>
      <c r="C424" s="12">
        <v>2022051104</v>
      </c>
      <c r="D424" s="12" t="s">
        <v>312</v>
      </c>
      <c r="E424" s="15"/>
      <c r="F424" s="15"/>
      <c r="G424" s="15"/>
      <c r="H424" s="15"/>
      <c r="I424" s="15" t="s">
        <v>397</v>
      </c>
      <c r="J424" s="15"/>
      <c r="K424" s="15"/>
      <c r="L424" s="15"/>
      <c r="M424" s="99"/>
      <c r="N424" s="15">
        <v>0.5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 spans="1:30">
      <c r="A425" s="12">
        <v>301</v>
      </c>
      <c r="B425" s="12">
        <v>20220511</v>
      </c>
      <c r="C425" s="12">
        <v>2022051105</v>
      </c>
      <c r="D425" s="12" t="s">
        <v>313</v>
      </c>
      <c r="E425" s="15"/>
      <c r="F425" s="15"/>
      <c r="G425" s="15"/>
      <c r="H425" s="15"/>
      <c r="I425" s="15" t="s">
        <v>397</v>
      </c>
      <c r="J425" s="15"/>
      <c r="K425" s="15"/>
      <c r="L425" s="15"/>
      <c r="M425" s="99"/>
      <c r="N425" s="15">
        <v>0.5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 spans="1:30">
      <c r="A426" s="12">
        <v>302</v>
      </c>
      <c r="B426" s="12">
        <v>20220511</v>
      </c>
      <c r="C426" s="12">
        <v>2022051106</v>
      </c>
      <c r="D426" s="12" t="s">
        <v>314</v>
      </c>
      <c r="E426" s="15"/>
      <c r="F426" s="15"/>
      <c r="G426" s="15"/>
      <c r="H426" s="15"/>
      <c r="I426" s="15" t="s">
        <v>397</v>
      </c>
      <c r="J426" s="15"/>
      <c r="K426" s="15"/>
      <c r="L426" s="15"/>
      <c r="M426" s="99"/>
      <c r="N426" s="15">
        <v>0.5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 spans="1:30">
      <c r="A427" s="12">
        <v>303</v>
      </c>
      <c r="B427" s="12">
        <v>20220511</v>
      </c>
      <c r="C427" s="12">
        <v>2022051107</v>
      </c>
      <c r="D427" s="12" t="s">
        <v>315</v>
      </c>
      <c r="E427" s="15"/>
      <c r="F427" s="15"/>
      <c r="G427" s="15"/>
      <c r="H427" s="15"/>
      <c r="I427" s="15"/>
      <c r="J427" s="15"/>
      <c r="K427" s="15"/>
      <c r="L427" s="15"/>
      <c r="M427" s="99"/>
      <c r="N427" s="15">
        <v>0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 spans="1:30">
      <c r="A428" s="12">
        <v>304</v>
      </c>
      <c r="B428" s="12">
        <v>20220511</v>
      </c>
      <c r="C428" s="12">
        <v>2022051108</v>
      </c>
      <c r="D428" s="12" t="s">
        <v>316</v>
      </c>
      <c r="E428" s="15"/>
      <c r="F428" s="15"/>
      <c r="G428" s="15"/>
      <c r="H428" s="15"/>
      <c r="I428" s="15"/>
      <c r="J428" s="15"/>
      <c r="K428" s="15"/>
      <c r="L428" s="15"/>
      <c r="M428" s="99"/>
      <c r="N428" s="15">
        <v>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 spans="1:30">
      <c r="A429" s="12">
        <v>305</v>
      </c>
      <c r="B429" s="12">
        <v>20220511</v>
      </c>
      <c r="C429" s="12">
        <v>2022051109</v>
      </c>
      <c r="D429" s="12" t="s">
        <v>317</v>
      </c>
      <c r="E429" s="15"/>
      <c r="F429" s="15"/>
      <c r="G429" s="15"/>
      <c r="H429" s="15"/>
      <c r="I429" s="15"/>
      <c r="J429" s="15"/>
      <c r="K429" s="15"/>
      <c r="L429" s="15"/>
      <c r="M429" s="99"/>
      <c r="N429" s="15">
        <v>0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 spans="1:30">
      <c r="A430" s="12">
        <v>306</v>
      </c>
      <c r="B430" s="12">
        <v>20220511</v>
      </c>
      <c r="C430" s="12">
        <v>2022051110</v>
      </c>
      <c r="D430" s="12" t="s">
        <v>318</v>
      </c>
      <c r="E430" s="15"/>
      <c r="F430" s="15"/>
      <c r="G430" s="15"/>
      <c r="H430" s="15"/>
      <c r="I430" s="15" t="s">
        <v>397</v>
      </c>
      <c r="J430" s="15"/>
      <c r="K430" s="15"/>
      <c r="L430" s="15"/>
      <c r="M430" s="99"/>
      <c r="N430" s="15">
        <v>0.5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 spans="1:30">
      <c r="A431" s="12">
        <v>307</v>
      </c>
      <c r="B431" s="12">
        <v>20220511</v>
      </c>
      <c r="C431" s="12">
        <v>2022051111</v>
      </c>
      <c r="D431" s="12" t="s">
        <v>319</v>
      </c>
      <c r="E431" s="15"/>
      <c r="F431" s="15"/>
      <c r="G431" s="15"/>
      <c r="H431" s="15"/>
      <c r="I431" s="15" t="s">
        <v>397</v>
      </c>
      <c r="J431" s="15"/>
      <c r="K431" s="15"/>
      <c r="L431" s="15"/>
      <c r="M431" s="99"/>
      <c r="N431" s="15">
        <v>0.5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 spans="1:30">
      <c r="A432" s="12">
        <v>308</v>
      </c>
      <c r="B432" s="12">
        <v>20220511</v>
      </c>
      <c r="C432" s="12">
        <v>2022051112</v>
      </c>
      <c r="D432" s="12" t="s">
        <v>320</v>
      </c>
      <c r="E432" s="15"/>
      <c r="F432" s="15"/>
      <c r="G432" s="15"/>
      <c r="H432" s="15"/>
      <c r="I432" s="15" t="s">
        <v>397</v>
      </c>
      <c r="J432" s="15"/>
      <c r="K432" s="15"/>
      <c r="L432" s="15"/>
      <c r="M432" s="99"/>
      <c r="N432" s="15">
        <v>0.5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 spans="1:30">
      <c r="A433" s="12">
        <v>309</v>
      </c>
      <c r="B433" s="12">
        <v>20220511</v>
      </c>
      <c r="C433" s="12">
        <v>2022051113</v>
      </c>
      <c r="D433" s="12" t="s">
        <v>321</v>
      </c>
      <c r="E433" s="15"/>
      <c r="F433" s="15"/>
      <c r="G433" s="15"/>
      <c r="H433" s="15"/>
      <c r="I433" s="15"/>
      <c r="J433" s="15"/>
      <c r="K433" s="15"/>
      <c r="L433" s="15"/>
      <c r="M433" s="99"/>
      <c r="N433" s="15">
        <v>0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 spans="1:30">
      <c r="A434" s="12">
        <v>310</v>
      </c>
      <c r="B434" s="12">
        <v>20220511</v>
      </c>
      <c r="C434" s="12">
        <v>2022051114</v>
      </c>
      <c r="D434" s="12" t="s">
        <v>322</v>
      </c>
      <c r="E434" s="15"/>
      <c r="F434" s="15"/>
      <c r="G434" s="15"/>
      <c r="H434" s="15"/>
      <c r="I434" s="15" t="s">
        <v>397</v>
      </c>
      <c r="J434" s="15"/>
      <c r="K434" s="15"/>
      <c r="L434" s="15"/>
      <c r="M434" s="99"/>
      <c r="N434" s="15">
        <v>0.5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 spans="1:30">
      <c r="A435" s="12">
        <v>311</v>
      </c>
      <c r="B435" s="12">
        <v>20220511</v>
      </c>
      <c r="C435" s="12">
        <v>2022051115</v>
      </c>
      <c r="D435" s="12" t="s">
        <v>323</v>
      </c>
      <c r="E435" s="15"/>
      <c r="F435" s="15"/>
      <c r="G435" s="15"/>
      <c r="H435" s="15"/>
      <c r="I435" s="15" t="s">
        <v>397</v>
      </c>
      <c r="J435" s="15"/>
      <c r="K435" s="15"/>
      <c r="L435" s="15"/>
      <c r="M435" s="99"/>
      <c r="N435" s="15">
        <v>0.5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 spans="1:30">
      <c r="A436" s="12">
        <v>312</v>
      </c>
      <c r="B436" s="12">
        <v>20220511</v>
      </c>
      <c r="C436" s="12">
        <v>2022051116</v>
      </c>
      <c r="D436" s="12" t="s">
        <v>324</v>
      </c>
      <c r="E436" s="15"/>
      <c r="F436" s="15"/>
      <c r="G436" s="15"/>
      <c r="H436" s="15"/>
      <c r="I436" s="15"/>
      <c r="J436" s="15"/>
      <c r="K436" s="15"/>
      <c r="L436" s="15"/>
      <c r="M436" s="99"/>
      <c r="N436" s="15">
        <v>0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 spans="1:30">
      <c r="A437" s="12">
        <v>313</v>
      </c>
      <c r="B437" s="12">
        <v>20220511</v>
      </c>
      <c r="C437" s="12">
        <v>2022051117</v>
      </c>
      <c r="D437" s="12" t="s">
        <v>271</v>
      </c>
      <c r="E437" s="15"/>
      <c r="F437" s="15"/>
      <c r="G437" s="15"/>
      <c r="H437" s="15"/>
      <c r="I437" s="15" t="s">
        <v>408</v>
      </c>
      <c r="J437" s="15"/>
      <c r="K437" s="15"/>
      <c r="L437" s="15"/>
      <c r="M437" s="99"/>
      <c r="N437" s="15">
        <v>2.5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 spans="1:30">
      <c r="A438" s="12">
        <v>314</v>
      </c>
      <c r="B438" s="12">
        <v>20220511</v>
      </c>
      <c r="C438" s="12">
        <v>2022051118</v>
      </c>
      <c r="D438" s="12" t="s">
        <v>325</v>
      </c>
      <c r="E438" s="15"/>
      <c r="F438" s="15"/>
      <c r="G438" s="15"/>
      <c r="H438" s="15"/>
      <c r="I438" s="15" t="s">
        <v>397</v>
      </c>
      <c r="J438" s="15"/>
      <c r="K438" s="15"/>
      <c r="L438" s="15"/>
      <c r="M438" s="99"/>
      <c r="N438" s="15">
        <v>0.5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 spans="1:30">
      <c r="A439" s="12">
        <v>315</v>
      </c>
      <c r="B439" s="12">
        <v>20220511</v>
      </c>
      <c r="C439" s="12">
        <v>2022051119</v>
      </c>
      <c r="D439" s="12" t="s">
        <v>326</v>
      </c>
      <c r="E439" s="15"/>
      <c r="F439" s="15"/>
      <c r="G439" s="15"/>
      <c r="H439" s="15"/>
      <c r="I439" s="15" t="s">
        <v>408</v>
      </c>
      <c r="J439" s="15"/>
      <c r="K439" s="15"/>
      <c r="L439" s="15"/>
      <c r="M439" s="99"/>
      <c r="N439" s="15">
        <v>2.5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 spans="1:30">
      <c r="A440" s="12">
        <v>316</v>
      </c>
      <c r="B440" s="12">
        <v>20220511</v>
      </c>
      <c r="C440" s="12">
        <v>2022051120</v>
      </c>
      <c r="D440" s="12" t="s">
        <v>327</v>
      </c>
      <c r="E440" s="15"/>
      <c r="F440" s="15"/>
      <c r="G440" s="15"/>
      <c r="H440" s="15"/>
      <c r="I440" s="15" t="s">
        <v>397</v>
      </c>
      <c r="J440" s="15"/>
      <c r="K440" s="15"/>
      <c r="L440" s="15"/>
      <c r="M440" s="99"/>
      <c r="N440" s="15">
        <v>0.5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 spans="1:30">
      <c r="A441" s="12">
        <v>317</v>
      </c>
      <c r="B441" s="12">
        <v>20220511</v>
      </c>
      <c r="C441" s="12">
        <v>2022051121</v>
      </c>
      <c r="D441" s="12" t="s">
        <v>112</v>
      </c>
      <c r="E441" s="15"/>
      <c r="F441" s="15"/>
      <c r="G441" s="15"/>
      <c r="H441" s="15"/>
      <c r="I441" s="15"/>
      <c r="J441" s="15"/>
      <c r="K441" s="15"/>
      <c r="L441" s="15"/>
      <c r="M441" s="99"/>
      <c r="N441" s="15">
        <v>0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 spans="1:30">
      <c r="A442" s="92">
        <v>318</v>
      </c>
      <c r="B442" s="92">
        <v>20220511</v>
      </c>
      <c r="C442" s="92">
        <v>2022051122</v>
      </c>
      <c r="D442" s="92" t="s">
        <v>328</v>
      </c>
      <c r="E442" s="93"/>
      <c r="F442" s="93"/>
      <c r="G442" s="93"/>
      <c r="H442" s="93"/>
      <c r="I442" s="15" t="s">
        <v>374</v>
      </c>
      <c r="J442" s="93"/>
      <c r="K442" s="93"/>
      <c r="L442" s="93"/>
      <c r="M442" s="93"/>
      <c r="N442" s="93">
        <v>2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 spans="1:30">
      <c r="A443" s="97"/>
      <c r="B443" s="97"/>
      <c r="C443" s="97"/>
      <c r="D443" s="97"/>
      <c r="E443" s="97"/>
      <c r="F443" s="97"/>
      <c r="G443" s="97"/>
      <c r="H443" s="97"/>
      <c r="I443" s="15" t="s">
        <v>407</v>
      </c>
      <c r="J443" s="97"/>
      <c r="K443" s="97"/>
      <c r="L443" s="97"/>
      <c r="M443" s="97"/>
      <c r="N443" s="97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 spans="1:30">
      <c r="A444" s="12">
        <v>319</v>
      </c>
      <c r="B444" s="12">
        <v>20220511</v>
      </c>
      <c r="C444" s="12">
        <v>2022051123</v>
      </c>
      <c r="D444" s="12" t="s">
        <v>329</v>
      </c>
      <c r="E444" s="15"/>
      <c r="F444" s="15"/>
      <c r="G444" s="15"/>
      <c r="H444" s="15"/>
      <c r="I444" s="15"/>
      <c r="J444" s="15"/>
      <c r="K444" s="15"/>
      <c r="L444" s="15"/>
      <c r="M444" s="99"/>
      <c r="N444" s="15">
        <v>0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 spans="1:30">
      <c r="A445" s="12">
        <v>320</v>
      </c>
      <c r="B445" s="12">
        <v>20220511</v>
      </c>
      <c r="C445" s="12">
        <v>2022051124</v>
      </c>
      <c r="D445" s="12" t="s">
        <v>330</v>
      </c>
      <c r="E445" s="15"/>
      <c r="F445" s="15"/>
      <c r="G445" s="15"/>
      <c r="H445" s="15"/>
      <c r="I445" s="15"/>
      <c r="J445" s="15"/>
      <c r="K445" s="15"/>
      <c r="L445" s="15"/>
      <c r="M445" s="99"/>
      <c r="N445" s="15">
        <v>0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 spans="1:30">
      <c r="A446" s="12">
        <v>321</v>
      </c>
      <c r="B446" s="12">
        <v>20220511</v>
      </c>
      <c r="C446" s="12">
        <v>2022051125</v>
      </c>
      <c r="D446" s="12" t="s">
        <v>331</v>
      </c>
      <c r="E446" s="15"/>
      <c r="F446" s="15"/>
      <c r="G446" s="15"/>
      <c r="H446" s="15"/>
      <c r="I446" s="15"/>
      <c r="J446" s="15"/>
      <c r="K446" s="15"/>
      <c r="L446" s="15"/>
      <c r="M446" s="99"/>
      <c r="N446" s="15">
        <v>0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 spans="1:30">
      <c r="A447" s="12">
        <v>322</v>
      </c>
      <c r="B447" s="12">
        <v>20220511</v>
      </c>
      <c r="C447" s="12">
        <v>2022051126</v>
      </c>
      <c r="D447" s="12" t="s">
        <v>332</v>
      </c>
      <c r="E447" s="15"/>
      <c r="F447" s="15"/>
      <c r="G447" s="15"/>
      <c r="H447" s="15"/>
      <c r="I447" s="15"/>
      <c r="J447" s="15"/>
      <c r="K447" s="15"/>
      <c r="L447" s="15"/>
      <c r="M447" s="99"/>
      <c r="N447" s="15">
        <v>0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 spans="1:30">
      <c r="A448" s="12">
        <v>323</v>
      </c>
      <c r="B448" s="12">
        <v>20220511</v>
      </c>
      <c r="C448" s="12">
        <v>2022051127</v>
      </c>
      <c r="D448" s="12" t="s">
        <v>333</v>
      </c>
      <c r="E448" s="15"/>
      <c r="F448" s="15"/>
      <c r="G448" s="15"/>
      <c r="H448" s="15"/>
      <c r="I448" s="15" t="s">
        <v>397</v>
      </c>
      <c r="J448" s="15"/>
      <c r="K448" s="15"/>
      <c r="L448" s="15"/>
      <c r="M448" s="99"/>
      <c r="N448" s="15">
        <v>0.5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 spans="1:30">
      <c r="A449" s="12">
        <v>324</v>
      </c>
      <c r="B449" s="12">
        <v>20220511</v>
      </c>
      <c r="C449" s="12">
        <v>2022051128</v>
      </c>
      <c r="D449" s="12" t="s">
        <v>334</v>
      </c>
      <c r="E449" s="15"/>
      <c r="F449" s="15"/>
      <c r="G449" s="15"/>
      <c r="H449" s="15"/>
      <c r="I449" s="15"/>
      <c r="J449" s="15"/>
      <c r="K449" s="15"/>
      <c r="L449" s="15"/>
      <c r="M449" s="99"/>
      <c r="N449" s="15">
        <v>0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 spans="1:30">
      <c r="A450" s="12">
        <v>325</v>
      </c>
      <c r="B450" s="12">
        <v>20220511</v>
      </c>
      <c r="C450" s="12">
        <v>2022051129</v>
      </c>
      <c r="D450" s="12" t="s">
        <v>335</v>
      </c>
      <c r="E450" s="15"/>
      <c r="F450" s="15"/>
      <c r="G450" s="15"/>
      <c r="H450" s="15"/>
      <c r="I450" s="15" t="s">
        <v>397</v>
      </c>
      <c r="J450" s="15"/>
      <c r="K450" s="15"/>
      <c r="L450" s="15"/>
      <c r="M450" s="99"/>
      <c r="N450" s="15">
        <v>0.5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 spans="1:30">
      <c r="A451" s="92">
        <v>326</v>
      </c>
      <c r="B451" s="92">
        <v>20220512</v>
      </c>
      <c r="C451" s="92">
        <v>2022051201</v>
      </c>
      <c r="D451" s="92" t="s">
        <v>336</v>
      </c>
      <c r="E451" s="93"/>
      <c r="F451" s="93"/>
      <c r="G451" s="93"/>
      <c r="H451" s="93"/>
      <c r="I451" s="15" t="s">
        <v>397</v>
      </c>
      <c r="J451" s="93"/>
      <c r="K451" s="93"/>
      <c r="L451" s="93"/>
      <c r="M451" s="93"/>
      <c r="N451" s="93">
        <v>4.5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 spans="1:30">
      <c r="A452" s="95"/>
      <c r="B452" s="95"/>
      <c r="C452" s="95"/>
      <c r="D452" s="95"/>
      <c r="E452" s="95"/>
      <c r="F452" s="95"/>
      <c r="G452" s="95"/>
      <c r="H452" s="95"/>
      <c r="I452" s="15" t="s">
        <v>410</v>
      </c>
      <c r="J452" s="95"/>
      <c r="K452" s="95"/>
      <c r="L452" s="95"/>
      <c r="M452" s="95"/>
      <c r="N452" s="95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 spans="1:30">
      <c r="A453" s="92">
        <v>327</v>
      </c>
      <c r="B453" s="92">
        <v>20220512</v>
      </c>
      <c r="C453" s="92">
        <v>2022051202</v>
      </c>
      <c r="D453" s="92" t="s">
        <v>337</v>
      </c>
      <c r="E453" s="93"/>
      <c r="F453" s="93"/>
      <c r="G453" s="93"/>
      <c r="H453" s="93"/>
      <c r="I453" s="15" t="s">
        <v>397</v>
      </c>
      <c r="J453" s="93"/>
      <c r="K453" s="93"/>
      <c r="L453" s="93"/>
      <c r="M453" s="93"/>
      <c r="N453" s="93">
        <v>4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 spans="1:30">
      <c r="A454" s="95"/>
      <c r="B454" s="95"/>
      <c r="C454" s="95"/>
      <c r="D454" s="95"/>
      <c r="E454" s="95"/>
      <c r="F454" s="95"/>
      <c r="G454" s="95"/>
      <c r="H454" s="95"/>
      <c r="I454" s="15" t="s">
        <v>409</v>
      </c>
      <c r="J454" s="95"/>
      <c r="K454" s="95"/>
      <c r="L454" s="95"/>
      <c r="M454" s="95"/>
      <c r="N454" s="95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 spans="1:30">
      <c r="A455" s="12">
        <v>328</v>
      </c>
      <c r="B455" s="12">
        <v>20220512</v>
      </c>
      <c r="C455" s="12">
        <v>2022051203</v>
      </c>
      <c r="D455" s="12" t="s">
        <v>338</v>
      </c>
      <c r="E455" s="15"/>
      <c r="F455" s="15"/>
      <c r="G455" s="15"/>
      <c r="H455" s="15"/>
      <c r="I455" s="15"/>
      <c r="J455" s="15"/>
      <c r="K455" s="15"/>
      <c r="L455" s="15"/>
      <c r="M455" s="99"/>
      <c r="N455" s="15">
        <v>0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 spans="1:30">
      <c r="A456" s="92">
        <v>329</v>
      </c>
      <c r="B456" s="92">
        <v>20220512</v>
      </c>
      <c r="C456" s="92">
        <v>2022051204</v>
      </c>
      <c r="D456" s="92" t="s">
        <v>339</v>
      </c>
      <c r="E456" s="93"/>
      <c r="F456" s="93"/>
      <c r="G456" s="93"/>
      <c r="H456" s="93"/>
      <c r="I456" s="15" t="s">
        <v>397</v>
      </c>
      <c r="J456" s="93"/>
      <c r="K456" s="93"/>
      <c r="L456" s="93"/>
      <c r="M456" s="93"/>
      <c r="N456" s="93">
        <v>1.5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 spans="1:30">
      <c r="A457" s="95"/>
      <c r="B457" s="95"/>
      <c r="C457" s="95"/>
      <c r="D457" s="95"/>
      <c r="E457" s="95"/>
      <c r="F457" s="95"/>
      <c r="G457" s="95"/>
      <c r="H457" s="95"/>
      <c r="I457" s="15" t="s">
        <v>403</v>
      </c>
      <c r="J457" s="95"/>
      <c r="K457" s="95"/>
      <c r="L457" s="95"/>
      <c r="M457" s="95"/>
      <c r="N457" s="95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 spans="1:30">
      <c r="A458" s="12">
        <v>330</v>
      </c>
      <c r="B458" s="12">
        <v>20220512</v>
      </c>
      <c r="C458" s="12">
        <v>2022051205</v>
      </c>
      <c r="D458" s="12" t="s">
        <v>340</v>
      </c>
      <c r="E458" s="15"/>
      <c r="F458" s="15"/>
      <c r="G458" s="15"/>
      <c r="H458" s="15"/>
      <c r="I458" s="15"/>
      <c r="J458" s="15"/>
      <c r="K458" s="15"/>
      <c r="L458" s="15"/>
      <c r="M458" s="99"/>
      <c r="N458" s="15">
        <v>0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 spans="1:30">
      <c r="A459" s="12">
        <v>331</v>
      </c>
      <c r="B459" s="12">
        <v>20220512</v>
      </c>
      <c r="C459" s="12">
        <v>2022051206</v>
      </c>
      <c r="D459" s="12" t="s">
        <v>341</v>
      </c>
      <c r="E459" s="15"/>
      <c r="F459" s="15"/>
      <c r="G459" s="15"/>
      <c r="H459" s="15"/>
      <c r="I459" s="15"/>
      <c r="J459" s="15"/>
      <c r="K459" s="15"/>
      <c r="L459" s="15"/>
      <c r="M459" s="99"/>
      <c r="N459" s="15">
        <v>0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 spans="1:30">
      <c r="A460" s="12">
        <v>332</v>
      </c>
      <c r="B460" s="12">
        <v>20220512</v>
      </c>
      <c r="C460" s="12">
        <v>2022051207</v>
      </c>
      <c r="D460" s="12" t="s">
        <v>342</v>
      </c>
      <c r="E460" s="15"/>
      <c r="F460" s="15"/>
      <c r="G460" s="15"/>
      <c r="H460" s="15"/>
      <c r="I460" s="15"/>
      <c r="J460" s="15"/>
      <c r="K460" s="15"/>
      <c r="L460" s="15"/>
      <c r="M460" s="99"/>
      <c r="N460" s="15">
        <v>0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 spans="1:30">
      <c r="A461" s="12">
        <v>333</v>
      </c>
      <c r="B461" s="12">
        <v>20220512</v>
      </c>
      <c r="C461" s="12">
        <v>2022051208</v>
      </c>
      <c r="D461" s="12" t="s">
        <v>343</v>
      </c>
      <c r="E461" s="15"/>
      <c r="F461" s="15"/>
      <c r="G461" s="15"/>
      <c r="H461" s="15"/>
      <c r="I461" s="15"/>
      <c r="J461" s="15"/>
      <c r="K461" s="15"/>
      <c r="L461" s="15"/>
      <c r="M461" s="99"/>
      <c r="N461" s="15">
        <v>0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 spans="1:30">
      <c r="A462" s="12">
        <v>334</v>
      </c>
      <c r="B462" s="12">
        <v>20220512</v>
      </c>
      <c r="C462" s="12">
        <v>2022051209</v>
      </c>
      <c r="D462" s="12" t="s">
        <v>344</v>
      </c>
      <c r="E462" s="15"/>
      <c r="F462" s="15"/>
      <c r="G462" s="15"/>
      <c r="H462" s="15"/>
      <c r="I462" s="15"/>
      <c r="J462" s="15"/>
      <c r="K462" s="15"/>
      <c r="L462" s="15"/>
      <c r="M462" s="99"/>
      <c r="N462" s="15">
        <v>0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 spans="1:30">
      <c r="A463" s="12">
        <v>335</v>
      </c>
      <c r="B463" s="12">
        <v>20220512</v>
      </c>
      <c r="C463" s="12">
        <v>2022051210</v>
      </c>
      <c r="D463" s="12" t="s">
        <v>345</v>
      </c>
      <c r="E463" s="15"/>
      <c r="F463" s="15"/>
      <c r="G463" s="15"/>
      <c r="H463" s="15"/>
      <c r="I463" s="15"/>
      <c r="J463" s="15"/>
      <c r="K463" s="15"/>
      <c r="L463" s="15"/>
      <c r="M463" s="99"/>
      <c r="N463" s="15">
        <v>0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 spans="1:30">
      <c r="A464" s="92">
        <v>336</v>
      </c>
      <c r="B464" s="92">
        <v>20220512</v>
      </c>
      <c r="C464" s="92">
        <v>2022051211</v>
      </c>
      <c r="D464" s="92" t="s">
        <v>346</v>
      </c>
      <c r="E464" s="93" t="s">
        <v>411</v>
      </c>
      <c r="F464" s="93" t="s">
        <v>412</v>
      </c>
      <c r="G464" s="93"/>
      <c r="H464" s="93"/>
      <c r="I464" s="15" t="s">
        <v>413</v>
      </c>
      <c r="J464" s="93"/>
      <c r="K464" s="93"/>
      <c r="L464" s="93"/>
      <c r="M464" s="93"/>
      <c r="N464" s="93">
        <v>16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 spans="1:30">
      <c r="A465" s="12">
        <v>337</v>
      </c>
      <c r="B465" s="12">
        <v>20220512</v>
      </c>
      <c r="C465" s="12">
        <v>2022051212</v>
      </c>
      <c r="D465" s="12" t="s">
        <v>347</v>
      </c>
      <c r="E465" s="15"/>
      <c r="F465" s="15"/>
      <c r="G465" s="15"/>
      <c r="H465" s="15"/>
      <c r="I465" s="15"/>
      <c r="J465" s="15"/>
      <c r="K465" s="15"/>
      <c r="L465" s="15"/>
      <c r="M465" s="99"/>
      <c r="N465" s="15">
        <v>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 spans="1:30">
      <c r="A466" s="12">
        <v>338</v>
      </c>
      <c r="B466" s="12">
        <v>20220512</v>
      </c>
      <c r="C466" s="12">
        <v>2022051213</v>
      </c>
      <c r="D466" s="12" t="s">
        <v>348</v>
      </c>
      <c r="E466" s="15"/>
      <c r="F466" s="15"/>
      <c r="G466" s="15"/>
      <c r="H466" s="15"/>
      <c r="I466" s="15"/>
      <c r="J466" s="15"/>
      <c r="K466" s="15"/>
      <c r="L466" s="15"/>
      <c r="M466" s="99"/>
      <c r="N466" s="15">
        <v>0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 spans="1:30">
      <c r="A467" s="12">
        <v>339</v>
      </c>
      <c r="B467" s="12">
        <v>20220512</v>
      </c>
      <c r="C467" s="12">
        <v>2022051214</v>
      </c>
      <c r="D467" s="12" t="s">
        <v>349</v>
      </c>
      <c r="E467" s="15"/>
      <c r="F467" s="15"/>
      <c r="G467" s="15"/>
      <c r="H467" s="15"/>
      <c r="I467" s="15"/>
      <c r="J467" s="15"/>
      <c r="K467" s="15"/>
      <c r="L467" s="15"/>
      <c r="M467" s="99"/>
      <c r="N467" s="15">
        <v>0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 spans="1:30">
      <c r="A468" s="92">
        <v>340</v>
      </c>
      <c r="B468" s="92">
        <v>20220512</v>
      </c>
      <c r="C468" s="92">
        <v>2022051215</v>
      </c>
      <c r="D468" s="92" t="s">
        <v>350</v>
      </c>
      <c r="E468" s="93"/>
      <c r="F468" s="93"/>
      <c r="G468" s="93"/>
      <c r="H468" s="93"/>
      <c r="I468" s="15" t="s">
        <v>413</v>
      </c>
      <c r="J468" s="93"/>
      <c r="K468" s="93"/>
      <c r="L468" s="93"/>
      <c r="M468" s="93"/>
      <c r="N468" s="93">
        <v>1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 spans="1:30">
      <c r="A469" s="12">
        <v>341</v>
      </c>
      <c r="B469" s="12">
        <v>20220512</v>
      </c>
      <c r="C469" s="12">
        <v>2022051216</v>
      </c>
      <c r="D469" s="12" t="s">
        <v>351</v>
      </c>
      <c r="E469" s="15"/>
      <c r="F469" s="15"/>
      <c r="G469" s="15"/>
      <c r="H469" s="15"/>
      <c r="I469" s="15"/>
      <c r="J469" s="15"/>
      <c r="K469" s="15"/>
      <c r="L469" s="15"/>
      <c r="M469" s="99"/>
      <c r="N469" s="15">
        <v>0</v>
      </c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 spans="1:30">
      <c r="A470" s="12">
        <v>342</v>
      </c>
      <c r="B470" s="12">
        <v>20220512</v>
      </c>
      <c r="C470" s="12">
        <v>2022051217</v>
      </c>
      <c r="D470" s="12" t="s">
        <v>352</v>
      </c>
      <c r="E470" s="15"/>
      <c r="F470" s="15"/>
      <c r="G470" s="15"/>
      <c r="H470" s="15"/>
      <c r="I470" s="15"/>
      <c r="J470" s="15"/>
      <c r="K470" s="15"/>
      <c r="L470" s="15"/>
      <c r="M470" s="99"/>
      <c r="N470" s="15">
        <v>0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 spans="1:30">
      <c r="A471" s="12">
        <v>343</v>
      </c>
      <c r="B471" s="12">
        <v>20220512</v>
      </c>
      <c r="C471" s="12">
        <v>2022051218</v>
      </c>
      <c r="D471" s="12" t="s">
        <v>353</v>
      </c>
      <c r="E471" s="15"/>
      <c r="F471" s="15"/>
      <c r="G471" s="15"/>
      <c r="H471" s="15"/>
      <c r="I471" s="15"/>
      <c r="J471" s="15"/>
      <c r="K471" s="15"/>
      <c r="L471" s="15"/>
      <c r="M471" s="99"/>
      <c r="N471" s="15">
        <v>0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 spans="1:30">
      <c r="A472" s="92">
        <v>344</v>
      </c>
      <c r="B472" s="92">
        <v>20220512</v>
      </c>
      <c r="C472" s="92">
        <v>2022051219</v>
      </c>
      <c r="D472" s="92" t="s">
        <v>354</v>
      </c>
      <c r="E472" s="93"/>
      <c r="F472" s="93"/>
      <c r="G472" s="93"/>
      <c r="H472" s="93"/>
      <c r="I472" s="15" t="s">
        <v>398</v>
      </c>
      <c r="J472" s="93"/>
      <c r="K472" s="93"/>
      <c r="L472" s="93"/>
      <c r="M472" s="93"/>
      <c r="N472" s="93">
        <v>0.5</v>
      </c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 spans="1:30">
      <c r="A473" s="12">
        <v>345</v>
      </c>
      <c r="B473" s="12">
        <v>20220512</v>
      </c>
      <c r="C473" s="12">
        <v>2022051220</v>
      </c>
      <c r="D473" s="12" t="s">
        <v>355</v>
      </c>
      <c r="E473" s="15"/>
      <c r="F473" s="15"/>
      <c r="G473" s="15"/>
      <c r="H473" s="15"/>
      <c r="I473" s="15"/>
      <c r="J473" s="15"/>
      <c r="K473" s="15"/>
      <c r="L473" s="15"/>
      <c r="M473" s="99"/>
      <c r="N473" s="15">
        <v>0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 spans="1:30">
      <c r="A474" s="12">
        <v>346</v>
      </c>
      <c r="B474" s="12">
        <v>20220512</v>
      </c>
      <c r="C474" s="12">
        <v>2022051221</v>
      </c>
      <c r="D474" s="12" t="s">
        <v>356</v>
      </c>
      <c r="E474" s="15"/>
      <c r="F474" s="15"/>
      <c r="G474" s="15"/>
      <c r="H474" s="15"/>
      <c r="I474" s="15"/>
      <c r="J474" s="15"/>
      <c r="K474" s="15"/>
      <c r="L474" s="15"/>
      <c r="M474" s="99"/>
      <c r="N474" s="15">
        <v>0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 spans="1:30">
      <c r="A475" s="12">
        <v>347</v>
      </c>
      <c r="B475" s="12">
        <v>20220512</v>
      </c>
      <c r="C475" s="12">
        <v>2022051222</v>
      </c>
      <c r="D475" s="12" t="s">
        <v>357</v>
      </c>
      <c r="E475" s="15"/>
      <c r="F475" s="15"/>
      <c r="G475" s="15"/>
      <c r="H475" s="15"/>
      <c r="I475" s="15"/>
      <c r="J475" s="15"/>
      <c r="K475" s="15"/>
      <c r="L475" s="15"/>
      <c r="M475" s="99"/>
      <c r="N475" s="15">
        <v>0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 spans="1:30">
      <c r="A476" s="92">
        <v>348</v>
      </c>
      <c r="B476" s="92">
        <v>20220512</v>
      </c>
      <c r="C476" s="92">
        <v>2022051223</v>
      </c>
      <c r="D476" s="92" t="s">
        <v>358</v>
      </c>
      <c r="E476" s="93"/>
      <c r="F476" s="93"/>
      <c r="G476" s="93"/>
      <c r="H476" s="93"/>
      <c r="I476" s="15" t="s">
        <v>398</v>
      </c>
      <c r="J476" s="93"/>
      <c r="K476" s="93"/>
      <c r="L476" s="93"/>
      <c r="M476" s="93"/>
      <c r="N476" s="93">
        <v>0.5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 spans="1:30">
      <c r="A477" s="12">
        <v>349</v>
      </c>
      <c r="B477" s="12">
        <v>20220512</v>
      </c>
      <c r="C477" s="12">
        <v>2022051224</v>
      </c>
      <c r="D477" s="12" t="s">
        <v>359</v>
      </c>
      <c r="E477" s="15"/>
      <c r="F477" s="15"/>
      <c r="G477" s="15"/>
      <c r="H477" s="15"/>
      <c r="I477" s="15"/>
      <c r="J477" s="15"/>
      <c r="K477" s="15"/>
      <c r="L477" s="15"/>
      <c r="M477" s="99"/>
      <c r="N477" s="15">
        <v>0</v>
      </c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 spans="1:30">
      <c r="A478" s="12">
        <v>350</v>
      </c>
      <c r="B478" s="12">
        <v>20220512</v>
      </c>
      <c r="C478" s="12">
        <v>2022051225</v>
      </c>
      <c r="D478" s="12" t="s">
        <v>360</v>
      </c>
      <c r="E478" s="15"/>
      <c r="F478" s="15"/>
      <c r="G478" s="15"/>
      <c r="H478" s="15"/>
      <c r="I478" s="15" t="s">
        <v>397</v>
      </c>
      <c r="J478" s="15"/>
      <c r="K478" s="15"/>
      <c r="L478" s="15"/>
      <c r="M478" s="99"/>
      <c r="N478" s="15">
        <v>0.5</v>
      </c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 spans="1:30">
      <c r="A479" s="92">
        <v>351</v>
      </c>
      <c r="B479" s="92">
        <v>20220512</v>
      </c>
      <c r="C479" s="92">
        <v>2022051226</v>
      </c>
      <c r="D479" s="92" t="s">
        <v>361</v>
      </c>
      <c r="E479" s="93"/>
      <c r="F479" s="93"/>
      <c r="G479" s="93"/>
      <c r="H479" s="93"/>
      <c r="I479" s="15" t="s">
        <v>398</v>
      </c>
      <c r="J479" s="93"/>
      <c r="K479" s="93"/>
      <c r="L479" s="93"/>
      <c r="M479" s="93"/>
      <c r="N479" s="93">
        <v>0.5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 spans="1:30">
      <c r="A480" s="12">
        <v>352</v>
      </c>
      <c r="B480" s="12">
        <v>20220512</v>
      </c>
      <c r="C480" s="12">
        <v>2022051227</v>
      </c>
      <c r="D480" s="12" t="s">
        <v>362</v>
      </c>
      <c r="E480" s="15"/>
      <c r="F480" s="15"/>
      <c r="G480" s="15"/>
      <c r="H480" s="15"/>
      <c r="I480" s="15" t="s">
        <v>398</v>
      </c>
      <c r="J480" s="15"/>
      <c r="K480" s="15"/>
      <c r="L480" s="15"/>
      <c r="M480" s="99"/>
      <c r="N480" s="15">
        <v>0.5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 spans="1:30">
      <c r="A481" s="92">
        <v>353</v>
      </c>
      <c r="B481" s="92">
        <v>20220512</v>
      </c>
      <c r="C481" s="92">
        <v>2022051228</v>
      </c>
      <c r="D481" s="92" t="s">
        <v>363</v>
      </c>
      <c r="E481" s="93"/>
      <c r="F481" s="93"/>
      <c r="G481" s="93"/>
      <c r="H481" s="93"/>
      <c r="I481" s="15" t="s">
        <v>397</v>
      </c>
      <c r="J481" s="93"/>
      <c r="K481" s="93"/>
      <c r="L481" s="93"/>
      <c r="M481" s="93"/>
      <c r="N481" s="93">
        <v>0.5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 spans="1:30">
      <c r="A482" s="12">
        <v>354</v>
      </c>
      <c r="B482" s="12">
        <v>20220512</v>
      </c>
      <c r="C482" s="12">
        <v>2022051229</v>
      </c>
      <c r="D482" s="12" t="s">
        <v>364</v>
      </c>
      <c r="E482" s="15"/>
      <c r="F482" s="15"/>
      <c r="G482" s="15"/>
      <c r="H482" s="15"/>
      <c r="I482" s="15"/>
      <c r="J482" s="15"/>
      <c r="K482" s="15"/>
      <c r="L482" s="15"/>
      <c r="M482" s="99"/>
      <c r="N482" s="15">
        <v>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</sheetData>
  <mergeCells count="1187">
    <mergeCell ref="A1:A2"/>
    <mergeCell ref="A5:A7"/>
    <mergeCell ref="A9:A10"/>
    <mergeCell ref="A12:A13"/>
    <mergeCell ref="A14:A15"/>
    <mergeCell ref="A16:A18"/>
    <mergeCell ref="A19:A21"/>
    <mergeCell ref="A22:A23"/>
    <mergeCell ref="A25:A26"/>
    <mergeCell ref="A27:A28"/>
    <mergeCell ref="A30:A31"/>
    <mergeCell ref="A34:A35"/>
    <mergeCell ref="A38:A39"/>
    <mergeCell ref="A40:A41"/>
    <mergeCell ref="A42:A45"/>
    <mergeCell ref="A47:A48"/>
    <mergeCell ref="A51:A52"/>
    <mergeCell ref="A54:A56"/>
    <mergeCell ref="A57:A58"/>
    <mergeCell ref="A59:A60"/>
    <mergeCell ref="A61:A62"/>
    <mergeCell ref="A64:A65"/>
    <mergeCell ref="A66:A67"/>
    <mergeCell ref="A68:A69"/>
    <mergeCell ref="A70:A71"/>
    <mergeCell ref="A72:A73"/>
    <mergeCell ref="A74:A76"/>
    <mergeCell ref="A77:A79"/>
    <mergeCell ref="A80:A82"/>
    <mergeCell ref="A83:A86"/>
    <mergeCell ref="A88:A90"/>
    <mergeCell ref="A91:A93"/>
    <mergeCell ref="A95:A97"/>
    <mergeCell ref="A128:A129"/>
    <mergeCell ref="A140:A141"/>
    <mergeCell ref="A142:A143"/>
    <mergeCell ref="A144:A145"/>
    <mergeCell ref="A146:A147"/>
    <mergeCell ref="A148:A150"/>
    <mergeCell ref="A151:A152"/>
    <mergeCell ref="A154:A155"/>
    <mergeCell ref="A156:A157"/>
    <mergeCell ref="A159:A160"/>
    <mergeCell ref="A161:A162"/>
    <mergeCell ref="A165:A167"/>
    <mergeCell ref="A168:A169"/>
    <mergeCell ref="A171:A172"/>
    <mergeCell ref="A173:A174"/>
    <mergeCell ref="A175:A177"/>
    <mergeCell ref="A178:A179"/>
    <mergeCell ref="A180:A182"/>
    <mergeCell ref="A183:A184"/>
    <mergeCell ref="A186:A187"/>
    <mergeCell ref="A189:A190"/>
    <mergeCell ref="A191:A192"/>
    <mergeCell ref="A193:A194"/>
    <mergeCell ref="A195:A196"/>
    <mergeCell ref="A258:A259"/>
    <mergeCell ref="A260:A261"/>
    <mergeCell ref="A262:A263"/>
    <mergeCell ref="A264:A266"/>
    <mergeCell ref="A271:A272"/>
    <mergeCell ref="A274:A275"/>
    <mergeCell ref="A276:A278"/>
    <mergeCell ref="A285:A286"/>
    <mergeCell ref="A298:A299"/>
    <mergeCell ref="A302:A303"/>
    <mergeCell ref="A304:A305"/>
    <mergeCell ref="A306:A308"/>
    <mergeCell ref="A309:A310"/>
    <mergeCell ref="A311:A313"/>
    <mergeCell ref="A314:A317"/>
    <mergeCell ref="A319:A320"/>
    <mergeCell ref="A321:A323"/>
    <mergeCell ref="A324:A326"/>
    <mergeCell ref="A327:A329"/>
    <mergeCell ref="A330:A331"/>
    <mergeCell ref="A332:A335"/>
    <mergeCell ref="A336:A338"/>
    <mergeCell ref="A339:A340"/>
    <mergeCell ref="A341:A342"/>
    <mergeCell ref="A343:A345"/>
    <mergeCell ref="A346:A347"/>
    <mergeCell ref="A348:A349"/>
    <mergeCell ref="A350:A352"/>
    <mergeCell ref="A353:A355"/>
    <mergeCell ref="A356:A357"/>
    <mergeCell ref="A359:A360"/>
    <mergeCell ref="A381:A382"/>
    <mergeCell ref="A419:A420"/>
    <mergeCell ref="A442:A443"/>
    <mergeCell ref="A451:A452"/>
    <mergeCell ref="A453:A454"/>
    <mergeCell ref="A456:A457"/>
    <mergeCell ref="B1:B2"/>
    <mergeCell ref="B5:B7"/>
    <mergeCell ref="B9:B10"/>
    <mergeCell ref="B12:B13"/>
    <mergeCell ref="B14:B15"/>
    <mergeCell ref="B16:B18"/>
    <mergeCell ref="B19:B21"/>
    <mergeCell ref="B22:B23"/>
    <mergeCell ref="B25:B26"/>
    <mergeCell ref="B27:B28"/>
    <mergeCell ref="B30:B31"/>
    <mergeCell ref="B34:B35"/>
    <mergeCell ref="B38:B39"/>
    <mergeCell ref="B40:B41"/>
    <mergeCell ref="B42:B45"/>
    <mergeCell ref="B47:B48"/>
    <mergeCell ref="B51:B52"/>
    <mergeCell ref="B54:B56"/>
    <mergeCell ref="B57:B58"/>
    <mergeCell ref="B59:B60"/>
    <mergeCell ref="B61:B62"/>
    <mergeCell ref="B64:B65"/>
    <mergeCell ref="B66:B67"/>
    <mergeCell ref="B68:B69"/>
    <mergeCell ref="B70:B71"/>
    <mergeCell ref="B72:B73"/>
    <mergeCell ref="B74:B76"/>
    <mergeCell ref="B77:B79"/>
    <mergeCell ref="B80:B82"/>
    <mergeCell ref="B83:B86"/>
    <mergeCell ref="B88:B90"/>
    <mergeCell ref="B91:B93"/>
    <mergeCell ref="B95:B97"/>
    <mergeCell ref="B128:B129"/>
    <mergeCell ref="B140:B141"/>
    <mergeCell ref="B142:B143"/>
    <mergeCell ref="B144:B145"/>
    <mergeCell ref="B146:B147"/>
    <mergeCell ref="B148:B150"/>
    <mergeCell ref="B151:B152"/>
    <mergeCell ref="B154:B155"/>
    <mergeCell ref="B156:B157"/>
    <mergeCell ref="B159:B160"/>
    <mergeCell ref="B161:B162"/>
    <mergeCell ref="B165:B167"/>
    <mergeCell ref="B168:B169"/>
    <mergeCell ref="B171:B172"/>
    <mergeCell ref="B173:B174"/>
    <mergeCell ref="B175:B177"/>
    <mergeCell ref="B178:B179"/>
    <mergeCell ref="B180:B182"/>
    <mergeCell ref="B183:B184"/>
    <mergeCell ref="B186:B187"/>
    <mergeCell ref="B189:B190"/>
    <mergeCell ref="B191:B192"/>
    <mergeCell ref="B193:B194"/>
    <mergeCell ref="B195:B196"/>
    <mergeCell ref="B258:B259"/>
    <mergeCell ref="B260:B261"/>
    <mergeCell ref="B262:B263"/>
    <mergeCell ref="B264:B266"/>
    <mergeCell ref="B271:B272"/>
    <mergeCell ref="B274:B275"/>
    <mergeCell ref="B276:B278"/>
    <mergeCell ref="B285:B286"/>
    <mergeCell ref="B298:B299"/>
    <mergeCell ref="B302:B303"/>
    <mergeCell ref="B304:B305"/>
    <mergeCell ref="B306:B308"/>
    <mergeCell ref="B309:B310"/>
    <mergeCell ref="B311:B313"/>
    <mergeCell ref="B314:B317"/>
    <mergeCell ref="B319:B320"/>
    <mergeCell ref="B321:B323"/>
    <mergeCell ref="B324:B326"/>
    <mergeCell ref="B327:B329"/>
    <mergeCell ref="B330:B331"/>
    <mergeCell ref="B332:B335"/>
    <mergeCell ref="B336:B338"/>
    <mergeCell ref="B339:B340"/>
    <mergeCell ref="B341:B342"/>
    <mergeCell ref="B343:B345"/>
    <mergeCell ref="B346:B347"/>
    <mergeCell ref="B348:B349"/>
    <mergeCell ref="B350:B352"/>
    <mergeCell ref="B353:B355"/>
    <mergeCell ref="B356:B357"/>
    <mergeCell ref="B359:B360"/>
    <mergeCell ref="B381:B382"/>
    <mergeCell ref="B419:B420"/>
    <mergeCell ref="B442:B443"/>
    <mergeCell ref="B451:B452"/>
    <mergeCell ref="B453:B454"/>
    <mergeCell ref="B456:B457"/>
    <mergeCell ref="C1:C2"/>
    <mergeCell ref="C5:C7"/>
    <mergeCell ref="C9:C10"/>
    <mergeCell ref="C12:C13"/>
    <mergeCell ref="C14:C15"/>
    <mergeCell ref="C16:C18"/>
    <mergeCell ref="C19:C21"/>
    <mergeCell ref="C22:C23"/>
    <mergeCell ref="C25:C26"/>
    <mergeCell ref="C27:C28"/>
    <mergeCell ref="C30:C31"/>
    <mergeCell ref="C34:C35"/>
    <mergeCell ref="C38:C39"/>
    <mergeCell ref="C40:C41"/>
    <mergeCell ref="C42:C45"/>
    <mergeCell ref="C47:C48"/>
    <mergeCell ref="C51:C52"/>
    <mergeCell ref="C54:C56"/>
    <mergeCell ref="C57:C58"/>
    <mergeCell ref="C59:C60"/>
    <mergeCell ref="C61:C62"/>
    <mergeCell ref="C64:C65"/>
    <mergeCell ref="C66:C67"/>
    <mergeCell ref="C68:C69"/>
    <mergeCell ref="C70:C71"/>
    <mergeCell ref="C72:C73"/>
    <mergeCell ref="C74:C76"/>
    <mergeCell ref="C77:C79"/>
    <mergeCell ref="C80:C82"/>
    <mergeCell ref="C83:C86"/>
    <mergeCell ref="C88:C90"/>
    <mergeCell ref="C91:C93"/>
    <mergeCell ref="C95:C97"/>
    <mergeCell ref="C128:C129"/>
    <mergeCell ref="C140:C141"/>
    <mergeCell ref="C142:C143"/>
    <mergeCell ref="C144:C145"/>
    <mergeCell ref="C146:C147"/>
    <mergeCell ref="C148:C150"/>
    <mergeCell ref="C151:C152"/>
    <mergeCell ref="C154:C155"/>
    <mergeCell ref="C156:C157"/>
    <mergeCell ref="C159:C160"/>
    <mergeCell ref="C161:C162"/>
    <mergeCell ref="C165:C167"/>
    <mergeCell ref="C168:C169"/>
    <mergeCell ref="C171:C172"/>
    <mergeCell ref="C173:C174"/>
    <mergeCell ref="C175:C177"/>
    <mergeCell ref="C178:C179"/>
    <mergeCell ref="C180:C182"/>
    <mergeCell ref="C183:C184"/>
    <mergeCell ref="C186:C187"/>
    <mergeCell ref="C189:C190"/>
    <mergeCell ref="C191:C192"/>
    <mergeCell ref="C193:C194"/>
    <mergeCell ref="C195:C196"/>
    <mergeCell ref="C258:C259"/>
    <mergeCell ref="C260:C261"/>
    <mergeCell ref="C262:C263"/>
    <mergeCell ref="C264:C266"/>
    <mergeCell ref="C271:C272"/>
    <mergeCell ref="C274:C275"/>
    <mergeCell ref="C276:C278"/>
    <mergeCell ref="C285:C286"/>
    <mergeCell ref="C298:C299"/>
    <mergeCell ref="C302:C303"/>
    <mergeCell ref="C304:C305"/>
    <mergeCell ref="C306:C308"/>
    <mergeCell ref="C309:C310"/>
    <mergeCell ref="C311:C313"/>
    <mergeCell ref="C314:C317"/>
    <mergeCell ref="C319:C320"/>
    <mergeCell ref="C321:C323"/>
    <mergeCell ref="C324:C326"/>
    <mergeCell ref="C327:C329"/>
    <mergeCell ref="C330:C331"/>
    <mergeCell ref="C332:C335"/>
    <mergeCell ref="C336:C338"/>
    <mergeCell ref="C339:C340"/>
    <mergeCell ref="C341:C342"/>
    <mergeCell ref="C343:C345"/>
    <mergeCell ref="C346:C347"/>
    <mergeCell ref="C348:C349"/>
    <mergeCell ref="C350:C352"/>
    <mergeCell ref="C353:C355"/>
    <mergeCell ref="C356:C357"/>
    <mergeCell ref="C359:C360"/>
    <mergeCell ref="C381:C382"/>
    <mergeCell ref="C419:C420"/>
    <mergeCell ref="C442:C443"/>
    <mergeCell ref="C451:C452"/>
    <mergeCell ref="C453:C454"/>
    <mergeCell ref="C456:C457"/>
    <mergeCell ref="D1:D2"/>
    <mergeCell ref="D5:D7"/>
    <mergeCell ref="D9:D10"/>
    <mergeCell ref="D12:D13"/>
    <mergeCell ref="D14:D15"/>
    <mergeCell ref="D16:D18"/>
    <mergeCell ref="D19:D21"/>
    <mergeCell ref="D22:D23"/>
    <mergeCell ref="D25:D26"/>
    <mergeCell ref="D27:D28"/>
    <mergeCell ref="D30:D31"/>
    <mergeCell ref="D34:D35"/>
    <mergeCell ref="D38:D39"/>
    <mergeCell ref="D40:D41"/>
    <mergeCell ref="D42:D45"/>
    <mergeCell ref="D47:D48"/>
    <mergeCell ref="D51:D52"/>
    <mergeCell ref="D54:D56"/>
    <mergeCell ref="D57:D58"/>
    <mergeCell ref="D59:D60"/>
    <mergeCell ref="D61:D62"/>
    <mergeCell ref="D64:D65"/>
    <mergeCell ref="D66:D67"/>
    <mergeCell ref="D68:D69"/>
    <mergeCell ref="D70:D71"/>
    <mergeCell ref="D72:D73"/>
    <mergeCell ref="D74:D76"/>
    <mergeCell ref="D77:D79"/>
    <mergeCell ref="D80:D82"/>
    <mergeCell ref="D83:D86"/>
    <mergeCell ref="D88:D90"/>
    <mergeCell ref="D91:D93"/>
    <mergeCell ref="D95:D97"/>
    <mergeCell ref="D128:D129"/>
    <mergeCell ref="D140:D141"/>
    <mergeCell ref="D142:D143"/>
    <mergeCell ref="D144:D145"/>
    <mergeCell ref="D146:D147"/>
    <mergeCell ref="D148:D150"/>
    <mergeCell ref="D151:D152"/>
    <mergeCell ref="D154:D155"/>
    <mergeCell ref="D156:D157"/>
    <mergeCell ref="D159:D160"/>
    <mergeCell ref="D161:D162"/>
    <mergeCell ref="D165:D167"/>
    <mergeCell ref="D168:D169"/>
    <mergeCell ref="D171:D172"/>
    <mergeCell ref="D173:D174"/>
    <mergeCell ref="D175:D177"/>
    <mergeCell ref="D178:D179"/>
    <mergeCell ref="D180:D182"/>
    <mergeCell ref="D183:D184"/>
    <mergeCell ref="D186:D187"/>
    <mergeCell ref="D189:D190"/>
    <mergeCell ref="D191:D192"/>
    <mergeCell ref="D193:D194"/>
    <mergeCell ref="D195:D196"/>
    <mergeCell ref="D258:D259"/>
    <mergeCell ref="D260:D261"/>
    <mergeCell ref="D262:D263"/>
    <mergeCell ref="D264:D266"/>
    <mergeCell ref="D271:D272"/>
    <mergeCell ref="D274:D275"/>
    <mergeCell ref="D276:D278"/>
    <mergeCell ref="D285:D286"/>
    <mergeCell ref="D298:D299"/>
    <mergeCell ref="D302:D303"/>
    <mergeCell ref="D304:D305"/>
    <mergeCell ref="D306:D308"/>
    <mergeCell ref="D309:D310"/>
    <mergeCell ref="D311:D313"/>
    <mergeCell ref="D314:D317"/>
    <mergeCell ref="D319:D320"/>
    <mergeCell ref="D321:D323"/>
    <mergeCell ref="D324:D326"/>
    <mergeCell ref="D327:D329"/>
    <mergeCell ref="D330:D331"/>
    <mergeCell ref="D332:D335"/>
    <mergeCell ref="D336:D338"/>
    <mergeCell ref="D339:D340"/>
    <mergeCell ref="D341:D342"/>
    <mergeCell ref="D343:D345"/>
    <mergeCell ref="D346:D347"/>
    <mergeCell ref="D348:D349"/>
    <mergeCell ref="D350:D352"/>
    <mergeCell ref="D353:D355"/>
    <mergeCell ref="D356:D357"/>
    <mergeCell ref="D359:D360"/>
    <mergeCell ref="D381:D382"/>
    <mergeCell ref="D419:D420"/>
    <mergeCell ref="D442:D443"/>
    <mergeCell ref="D451:D452"/>
    <mergeCell ref="D453:D454"/>
    <mergeCell ref="D456:D457"/>
    <mergeCell ref="E1:E2"/>
    <mergeCell ref="E5:E7"/>
    <mergeCell ref="E9:E10"/>
    <mergeCell ref="E12:E13"/>
    <mergeCell ref="E14:E15"/>
    <mergeCell ref="E16:E18"/>
    <mergeCell ref="E19:E21"/>
    <mergeCell ref="E22:E23"/>
    <mergeCell ref="E25:E26"/>
    <mergeCell ref="E27:E28"/>
    <mergeCell ref="E30:E31"/>
    <mergeCell ref="E34:E35"/>
    <mergeCell ref="E38:E39"/>
    <mergeCell ref="E40:E41"/>
    <mergeCell ref="E42:E45"/>
    <mergeCell ref="E47:E48"/>
    <mergeCell ref="E51:E52"/>
    <mergeCell ref="E54:E56"/>
    <mergeCell ref="E57:E58"/>
    <mergeCell ref="E59:E60"/>
    <mergeCell ref="E61:E62"/>
    <mergeCell ref="E64:E65"/>
    <mergeCell ref="E66:E67"/>
    <mergeCell ref="E68:E69"/>
    <mergeCell ref="E70:E71"/>
    <mergeCell ref="E72:E73"/>
    <mergeCell ref="E74:E76"/>
    <mergeCell ref="E77:E79"/>
    <mergeCell ref="E80:E82"/>
    <mergeCell ref="E83:E86"/>
    <mergeCell ref="E88:E90"/>
    <mergeCell ref="E91:E93"/>
    <mergeCell ref="E95:E97"/>
    <mergeCell ref="E128:E129"/>
    <mergeCell ref="E140:E141"/>
    <mergeCell ref="E142:E143"/>
    <mergeCell ref="E144:E145"/>
    <mergeCell ref="E146:E147"/>
    <mergeCell ref="E148:E150"/>
    <mergeCell ref="E151:E152"/>
    <mergeCell ref="E154:E155"/>
    <mergeCell ref="E156:E157"/>
    <mergeCell ref="E159:E160"/>
    <mergeCell ref="E161:E162"/>
    <mergeCell ref="E165:E167"/>
    <mergeCell ref="E168:E169"/>
    <mergeCell ref="E171:E172"/>
    <mergeCell ref="E173:E174"/>
    <mergeCell ref="E175:E177"/>
    <mergeCell ref="E178:E179"/>
    <mergeCell ref="E180:E182"/>
    <mergeCell ref="E183:E184"/>
    <mergeCell ref="E186:E187"/>
    <mergeCell ref="E189:E190"/>
    <mergeCell ref="E191:E192"/>
    <mergeCell ref="E193:E194"/>
    <mergeCell ref="E195:E196"/>
    <mergeCell ref="E258:E259"/>
    <mergeCell ref="E260:E261"/>
    <mergeCell ref="E262:E263"/>
    <mergeCell ref="E264:E266"/>
    <mergeCell ref="E271:E272"/>
    <mergeCell ref="E274:E275"/>
    <mergeCell ref="E276:E278"/>
    <mergeCell ref="E285:E286"/>
    <mergeCell ref="E298:E299"/>
    <mergeCell ref="E302:E303"/>
    <mergeCell ref="E304:E305"/>
    <mergeCell ref="E306:E308"/>
    <mergeCell ref="E309:E310"/>
    <mergeCell ref="E311:E313"/>
    <mergeCell ref="E314:E317"/>
    <mergeCell ref="E319:E320"/>
    <mergeCell ref="E321:E323"/>
    <mergeCell ref="E324:E326"/>
    <mergeCell ref="E327:E329"/>
    <mergeCell ref="E330:E331"/>
    <mergeCell ref="E332:E335"/>
    <mergeCell ref="E336:E338"/>
    <mergeCell ref="E339:E340"/>
    <mergeCell ref="E341:E342"/>
    <mergeCell ref="E343:E345"/>
    <mergeCell ref="E346:E347"/>
    <mergeCell ref="E348:E349"/>
    <mergeCell ref="E350:E352"/>
    <mergeCell ref="E353:E355"/>
    <mergeCell ref="E356:E357"/>
    <mergeCell ref="E359:E360"/>
    <mergeCell ref="E381:E382"/>
    <mergeCell ref="E419:E420"/>
    <mergeCell ref="E442:E443"/>
    <mergeCell ref="E451:E452"/>
    <mergeCell ref="E453:E454"/>
    <mergeCell ref="E456:E457"/>
    <mergeCell ref="F1:F2"/>
    <mergeCell ref="F5:F7"/>
    <mergeCell ref="F9:F10"/>
    <mergeCell ref="F12:F13"/>
    <mergeCell ref="F14:F15"/>
    <mergeCell ref="F16:F18"/>
    <mergeCell ref="F19:F21"/>
    <mergeCell ref="F22:F23"/>
    <mergeCell ref="F25:F26"/>
    <mergeCell ref="F27:F28"/>
    <mergeCell ref="F30:F31"/>
    <mergeCell ref="F34:F35"/>
    <mergeCell ref="F38:F39"/>
    <mergeCell ref="F40:F41"/>
    <mergeCell ref="F42:F45"/>
    <mergeCell ref="F47:F48"/>
    <mergeCell ref="F51:F52"/>
    <mergeCell ref="F54:F56"/>
    <mergeCell ref="F57:F58"/>
    <mergeCell ref="F59:F60"/>
    <mergeCell ref="F61:F62"/>
    <mergeCell ref="F64:F65"/>
    <mergeCell ref="F66:F67"/>
    <mergeCell ref="F68:F69"/>
    <mergeCell ref="F70:F71"/>
    <mergeCell ref="F72:F73"/>
    <mergeCell ref="F74:F76"/>
    <mergeCell ref="F77:F79"/>
    <mergeCell ref="F80:F82"/>
    <mergeCell ref="F83:F86"/>
    <mergeCell ref="F88:F90"/>
    <mergeCell ref="F91:F93"/>
    <mergeCell ref="F95:F97"/>
    <mergeCell ref="F128:F129"/>
    <mergeCell ref="F140:F141"/>
    <mergeCell ref="F142:F143"/>
    <mergeCell ref="F144:F145"/>
    <mergeCell ref="F146:F147"/>
    <mergeCell ref="F148:F150"/>
    <mergeCell ref="F151:F152"/>
    <mergeCell ref="F154:F155"/>
    <mergeCell ref="F156:F157"/>
    <mergeCell ref="F159:F160"/>
    <mergeCell ref="F161:F162"/>
    <mergeCell ref="F165:F167"/>
    <mergeCell ref="F168:F169"/>
    <mergeCell ref="F171:F172"/>
    <mergeCell ref="F173:F174"/>
    <mergeCell ref="F175:F177"/>
    <mergeCell ref="F178:F179"/>
    <mergeCell ref="F180:F182"/>
    <mergeCell ref="F183:F184"/>
    <mergeCell ref="F186:F187"/>
    <mergeCell ref="F189:F190"/>
    <mergeCell ref="F191:F192"/>
    <mergeCell ref="F193:F194"/>
    <mergeCell ref="F195:F196"/>
    <mergeCell ref="F258:F259"/>
    <mergeCell ref="F260:F261"/>
    <mergeCell ref="F262:F263"/>
    <mergeCell ref="F264:F266"/>
    <mergeCell ref="F271:F272"/>
    <mergeCell ref="F274:F275"/>
    <mergeCell ref="F276:F278"/>
    <mergeCell ref="F285:F286"/>
    <mergeCell ref="F298:F299"/>
    <mergeCell ref="F302:F303"/>
    <mergeCell ref="F304:F305"/>
    <mergeCell ref="F306:F308"/>
    <mergeCell ref="F309:F310"/>
    <mergeCell ref="F311:F313"/>
    <mergeCell ref="F314:F317"/>
    <mergeCell ref="F319:F320"/>
    <mergeCell ref="F321:F323"/>
    <mergeCell ref="F324:F326"/>
    <mergeCell ref="F327:F329"/>
    <mergeCell ref="F330:F331"/>
    <mergeCell ref="F332:F335"/>
    <mergeCell ref="F336:F338"/>
    <mergeCell ref="F339:F340"/>
    <mergeCell ref="F341:F342"/>
    <mergeCell ref="F343:F345"/>
    <mergeCell ref="F346:F347"/>
    <mergeCell ref="F348:F349"/>
    <mergeCell ref="F350:F352"/>
    <mergeCell ref="F353:F355"/>
    <mergeCell ref="F356:F357"/>
    <mergeCell ref="F359:F360"/>
    <mergeCell ref="F381:F382"/>
    <mergeCell ref="F419:F420"/>
    <mergeCell ref="F442:F443"/>
    <mergeCell ref="F451:F452"/>
    <mergeCell ref="F453:F454"/>
    <mergeCell ref="F456:F457"/>
    <mergeCell ref="G1:G2"/>
    <mergeCell ref="G5:G7"/>
    <mergeCell ref="G9:G10"/>
    <mergeCell ref="G12:G13"/>
    <mergeCell ref="G14:G15"/>
    <mergeCell ref="G16:G18"/>
    <mergeCell ref="G19:G21"/>
    <mergeCell ref="G22:G23"/>
    <mergeCell ref="G25:G26"/>
    <mergeCell ref="G27:G28"/>
    <mergeCell ref="G30:G31"/>
    <mergeCell ref="G34:G35"/>
    <mergeCell ref="G38:G39"/>
    <mergeCell ref="G40:G41"/>
    <mergeCell ref="G42:G45"/>
    <mergeCell ref="G47:G48"/>
    <mergeCell ref="G51:G52"/>
    <mergeCell ref="G54:G56"/>
    <mergeCell ref="G57:G58"/>
    <mergeCell ref="G59:G60"/>
    <mergeCell ref="G61:G62"/>
    <mergeCell ref="G64:G65"/>
    <mergeCell ref="G66:G67"/>
    <mergeCell ref="G68:G69"/>
    <mergeCell ref="G70:G71"/>
    <mergeCell ref="G72:G73"/>
    <mergeCell ref="G74:G76"/>
    <mergeCell ref="G77:G79"/>
    <mergeCell ref="G80:G82"/>
    <mergeCell ref="G83:G86"/>
    <mergeCell ref="G88:G90"/>
    <mergeCell ref="G91:G93"/>
    <mergeCell ref="G95:G97"/>
    <mergeCell ref="G128:G129"/>
    <mergeCell ref="G140:G141"/>
    <mergeCell ref="G142:G143"/>
    <mergeCell ref="G144:G145"/>
    <mergeCell ref="G146:G147"/>
    <mergeCell ref="G148:G150"/>
    <mergeCell ref="G151:G152"/>
    <mergeCell ref="G154:G155"/>
    <mergeCell ref="G156:G157"/>
    <mergeCell ref="G159:G160"/>
    <mergeCell ref="G161:G162"/>
    <mergeCell ref="G165:G167"/>
    <mergeCell ref="G168:G169"/>
    <mergeCell ref="G171:G172"/>
    <mergeCell ref="G173:G174"/>
    <mergeCell ref="G175:G177"/>
    <mergeCell ref="G178:G179"/>
    <mergeCell ref="G180:G182"/>
    <mergeCell ref="G183:G184"/>
    <mergeCell ref="G186:G187"/>
    <mergeCell ref="G189:G190"/>
    <mergeCell ref="G191:G192"/>
    <mergeCell ref="G193:G194"/>
    <mergeCell ref="G195:G196"/>
    <mergeCell ref="G258:G259"/>
    <mergeCell ref="G260:G261"/>
    <mergeCell ref="G262:G263"/>
    <mergeCell ref="G264:G266"/>
    <mergeCell ref="G271:G272"/>
    <mergeCell ref="G274:G275"/>
    <mergeCell ref="G276:G278"/>
    <mergeCell ref="G285:G286"/>
    <mergeCell ref="G298:G299"/>
    <mergeCell ref="G302:G303"/>
    <mergeCell ref="G304:G305"/>
    <mergeCell ref="G306:G308"/>
    <mergeCell ref="G309:G310"/>
    <mergeCell ref="G311:G313"/>
    <mergeCell ref="G314:G317"/>
    <mergeCell ref="G319:G320"/>
    <mergeCell ref="G321:G323"/>
    <mergeCell ref="G324:G326"/>
    <mergeCell ref="G327:G329"/>
    <mergeCell ref="G330:G331"/>
    <mergeCell ref="G332:G335"/>
    <mergeCell ref="G336:G338"/>
    <mergeCell ref="G339:G340"/>
    <mergeCell ref="G341:G342"/>
    <mergeCell ref="G343:G345"/>
    <mergeCell ref="G346:G347"/>
    <mergeCell ref="G348:G349"/>
    <mergeCell ref="G350:G352"/>
    <mergeCell ref="G353:G355"/>
    <mergeCell ref="G356:G357"/>
    <mergeCell ref="G359:G360"/>
    <mergeCell ref="G381:G382"/>
    <mergeCell ref="G419:G420"/>
    <mergeCell ref="G442:G443"/>
    <mergeCell ref="G451:G452"/>
    <mergeCell ref="G453:G454"/>
    <mergeCell ref="G456:G457"/>
    <mergeCell ref="H1:H2"/>
    <mergeCell ref="H5:H7"/>
    <mergeCell ref="H9:H10"/>
    <mergeCell ref="H12:H13"/>
    <mergeCell ref="H14:H15"/>
    <mergeCell ref="H16:H18"/>
    <mergeCell ref="H19:H21"/>
    <mergeCell ref="H22:H23"/>
    <mergeCell ref="H25:H26"/>
    <mergeCell ref="H27:H28"/>
    <mergeCell ref="H30:H31"/>
    <mergeCell ref="H34:H35"/>
    <mergeCell ref="H38:H39"/>
    <mergeCell ref="H40:H41"/>
    <mergeCell ref="H42:H45"/>
    <mergeCell ref="H47:H48"/>
    <mergeCell ref="H51:H52"/>
    <mergeCell ref="H54:H56"/>
    <mergeCell ref="H57:H58"/>
    <mergeCell ref="H59:H60"/>
    <mergeCell ref="H61:H62"/>
    <mergeCell ref="H64:H65"/>
    <mergeCell ref="H66:H67"/>
    <mergeCell ref="H68:H69"/>
    <mergeCell ref="H70:H71"/>
    <mergeCell ref="H72:H73"/>
    <mergeCell ref="H74:H76"/>
    <mergeCell ref="H77:H79"/>
    <mergeCell ref="H80:H82"/>
    <mergeCell ref="H83:H86"/>
    <mergeCell ref="H88:H90"/>
    <mergeCell ref="H91:H93"/>
    <mergeCell ref="H95:H97"/>
    <mergeCell ref="H128:H129"/>
    <mergeCell ref="H140:H141"/>
    <mergeCell ref="H142:H143"/>
    <mergeCell ref="H144:H145"/>
    <mergeCell ref="H146:H147"/>
    <mergeCell ref="H148:H150"/>
    <mergeCell ref="H151:H152"/>
    <mergeCell ref="H154:H155"/>
    <mergeCell ref="H156:H157"/>
    <mergeCell ref="H159:H160"/>
    <mergeCell ref="H161:H162"/>
    <mergeCell ref="H165:H167"/>
    <mergeCell ref="H168:H169"/>
    <mergeCell ref="H171:H172"/>
    <mergeCell ref="H173:H174"/>
    <mergeCell ref="H175:H177"/>
    <mergeCell ref="H178:H179"/>
    <mergeCell ref="H180:H182"/>
    <mergeCell ref="H183:H184"/>
    <mergeCell ref="H186:H187"/>
    <mergeCell ref="H189:H190"/>
    <mergeCell ref="H191:H192"/>
    <mergeCell ref="H193:H194"/>
    <mergeCell ref="H195:H196"/>
    <mergeCell ref="H258:H259"/>
    <mergeCell ref="H260:H261"/>
    <mergeCell ref="H262:H263"/>
    <mergeCell ref="H264:H266"/>
    <mergeCell ref="H271:H272"/>
    <mergeCell ref="H274:H275"/>
    <mergeCell ref="H276:H278"/>
    <mergeCell ref="H285:H286"/>
    <mergeCell ref="H298:H299"/>
    <mergeCell ref="H302:H303"/>
    <mergeCell ref="H304:H305"/>
    <mergeCell ref="H306:H308"/>
    <mergeCell ref="H309:H310"/>
    <mergeCell ref="H311:H313"/>
    <mergeCell ref="H314:H317"/>
    <mergeCell ref="H319:H320"/>
    <mergeCell ref="H321:H323"/>
    <mergeCell ref="H324:H326"/>
    <mergeCell ref="H327:H329"/>
    <mergeCell ref="H330:H331"/>
    <mergeCell ref="H332:H335"/>
    <mergeCell ref="H336:H338"/>
    <mergeCell ref="H339:H340"/>
    <mergeCell ref="H341:H342"/>
    <mergeCell ref="H343:H345"/>
    <mergeCell ref="H346:H347"/>
    <mergeCell ref="H348:H349"/>
    <mergeCell ref="H350:H352"/>
    <mergeCell ref="H353:H355"/>
    <mergeCell ref="H356:H357"/>
    <mergeCell ref="H359:H360"/>
    <mergeCell ref="H381:H382"/>
    <mergeCell ref="H419:H420"/>
    <mergeCell ref="H442:H443"/>
    <mergeCell ref="H451:H452"/>
    <mergeCell ref="H453:H454"/>
    <mergeCell ref="H456:H457"/>
    <mergeCell ref="I1:I2"/>
    <mergeCell ref="J1:J2"/>
    <mergeCell ref="J5:J7"/>
    <mergeCell ref="J9:J10"/>
    <mergeCell ref="J12:J13"/>
    <mergeCell ref="J14:J15"/>
    <mergeCell ref="J16:J18"/>
    <mergeCell ref="J19:J21"/>
    <mergeCell ref="J22:J23"/>
    <mergeCell ref="J25:J26"/>
    <mergeCell ref="J27:J28"/>
    <mergeCell ref="J30:J31"/>
    <mergeCell ref="J34:J35"/>
    <mergeCell ref="J38:J39"/>
    <mergeCell ref="J40:J41"/>
    <mergeCell ref="J42:J45"/>
    <mergeCell ref="J47:J48"/>
    <mergeCell ref="J51:J52"/>
    <mergeCell ref="J54:J56"/>
    <mergeCell ref="J77:J79"/>
    <mergeCell ref="J80:J82"/>
    <mergeCell ref="J83:J86"/>
    <mergeCell ref="J88:J90"/>
    <mergeCell ref="J91:J93"/>
    <mergeCell ref="J95:J97"/>
    <mergeCell ref="J128:J129"/>
    <mergeCell ref="J140:J141"/>
    <mergeCell ref="J142:J143"/>
    <mergeCell ref="J144:J145"/>
    <mergeCell ref="J146:J147"/>
    <mergeCell ref="J148:J150"/>
    <mergeCell ref="J151:J152"/>
    <mergeCell ref="J154:J155"/>
    <mergeCell ref="J156:J157"/>
    <mergeCell ref="J159:J160"/>
    <mergeCell ref="J161:J162"/>
    <mergeCell ref="J165:J167"/>
    <mergeCell ref="J168:J169"/>
    <mergeCell ref="J171:J172"/>
    <mergeCell ref="J173:J174"/>
    <mergeCell ref="J175:J177"/>
    <mergeCell ref="J178:J179"/>
    <mergeCell ref="J180:J182"/>
    <mergeCell ref="J183:J184"/>
    <mergeCell ref="J186:J187"/>
    <mergeCell ref="J189:J190"/>
    <mergeCell ref="J191:J192"/>
    <mergeCell ref="J193:J194"/>
    <mergeCell ref="J195:J196"/>
    <mergeCell ref="J258:J259"/>
    <mergeCell ref="J260:J261"/>
    <mergeCell ref="J262:J263"/>
    <mergeCell ref="J264:J266"/>
    <mergeCell ref="J271:J272"/>
    <mergeCell ref="J274:J275"/>
    <mergeCell ref="J276:J278"/>
    <mergeCell ref="J285:J286"/>
    <mergeCell ref="J298:J299"/>
    <mergeCell ref="J302:J303"/>
    <mergeCell ref="J304:J305"/>
    <mergeCell ref="J306:J308"/>
    <mergeCell ref="J309:J310"/>
    <mergeCell ref="J311:J313"/>
    <mergeCell ref="J314:J317"/>
    <mergeCell ref="J319:J320"/>
    <mergeCell ref="J321:J323"/>
    <mergeCell ref="J324:J326"/>
    <mergeCell ref="J327:J329"/>
    <mergeCell ref="J330:J331"/>
    <mergeCell ref="J332:J335"/>
    <mergeCell ref="J336:J338"/>
    <mergeCell ref="J339:J340"/>
    <mergeCell ref="J341:J342"/>
    <mergeCell ref="J343:J345"/>
    <mergeCell ref="J346:J347"/>
    <mergeCell ref="J348:J349"/>
    <mergeCell ref="J350:J352"/>
    <mergeCell ref="J353:J355"/>
    <mergeCell ref="J356:J357"/>
    <mergeCell ref="J359:J360"/>
    <mergeCell ref="J381:J382"/>
    <mergeCell ref="J419:J420"/>
    <mergeCell ref="J442:J443"/>
    <mergeCell ref="J451:J452"/>
    <mergeCell ref="J453:J454"/>
    <mergeCell ref="J456:J457"/>
    <mergeCell ref="K1:K2"/>
    <mergeCell ref="K5:K7"/>
    <mergeCell ref="K9:K10"/>
    <mergeCell ref="K12:K13"/>
    <mergeCell ref="K14:K15"/>
    <mergeCell ref="K16:K18"/>
    <mergeCell ref="K19:K21"/>
    <mergeCell ref="K22:K23"/>
    <mergeCell ref="K25:K26"/>
    <mergeCell ref="K27:K28"/>
    <mergeCell ref="K30:K31"/>
    <mergeCell ref="K34:K35"/>
    <mergeCell ref="K38:K39"/>
    <mergeCell ref="K40:K41"/>
    <mergeCell ref="K42:K45"/>
    <mergeCell ref="K47:K48"/>
    <mergeCell ref="K51:K52"/>
    <mergeCell ref="K54:K56"/>
    <mergeCell ref="K77:K79"/>
    <mergeCell ref="K80:K82"/>
    <mergeCell ref="K83:K86"/>
    <mergeCell ref="K88:K90"/>
    <mergeCell ref="K91:K93"/>
    <mergeCell ref="K95:K97"/>
    <mergeCell ref="K128:K129"/>
    <mergeCell ref="K140:K141"/>
    <mergeCell ref="K142:K143"/>
    <mergeCell ref="K144:K145"/>
    <mergeCell ref="K146:K147"/>
    <mergeCell ref="K148:K150"/>
    <mergeCell ref="K151:K152"/>
    <mergeCell ref="K154:K155"/>
    <mergeCell ref="K156:K157"/>
    <mergeCell ref="K159:K160"/>
    <mergeCell ref="K161:K162"/>
    <mergeCell ref="K165:K167"/>
    <mergeCell ref="K168:K169"/>
    <mergeCell ref="K171:K172"/>
    <mergeCell ref="K173:K174"/>
    <mergeCell ref="K175:K177"/>
    <mergeCell ref="K178:K179"/>
    <mergeCell ref="K180:K182"/>
    <mergeCell ref="K183:K184"/>
    <mergeCell ref="K186:K187"/>
    <mergeCell ref="K189:K190"/>
    <mergeCell ref="K191:K192"/>
    <mergeCell ref="K193:K194"/>
    <mergeCell ref="K195:K196"/>
    <mergeCell ref="K258:K259"/>
    <mergeCell ref="K260:K261"/>
    <mergeCell ref="K262:K263"/>
    <mergeCell ref="K264:K266"/>
    <mergeCell ref="K271:K272"/>
    <mergeCell ref="K274:K275"/>
    <mergeCell ref="K276:K278"/>
    <mergeCell ref="K285:K286"/>
    <mergeCell ref="K298:K299"/>
    <mergeCell ref="K302:K303"/>
    <mergeCell ref="K304:K305"/>
    <mergeCell ref="K306:K308"/>
    <mergeCell ref="K309:K310"/>
    <mergeCell ref="K311:K313"/>
    <mergeCell ref="K314:K317"/>
    <mergeCell ref="K319:K320"/>
    <mergeCell ref="K321:K323"/>
    <mergeCell ref="K324:K326"/>
    <mergeCell ref="K327:K329"/>
    <mergeCell ref="K330:K331"/>
    <mergeCell ref="K332:K335"/>
    <mergeCell ref="K336:K338"/>
    <mergeCell ref="K339:K340"/>
    <mergeCell ref="K341:K342"/>
    <mergeCell ref="K343:K345"/>
    <mergeCell ref="K346:K347"/>
    <mergeCell ref="K348:K349"/>
    <mergeCell ref="K350:K352"/>
    <mergeCell ref="K353:K355"/>
    <mergeCell ref="K356:K357"/>
    <mergeCell ref="K359:K360"/>
    <mergeCell ref="K381:K382"/>
    <mergeCell ref="K419:K420"/>
    <mergeCell ref="K442:K443"/>
    <mergeCell ref="K451:K452"/>
    <mergeCell ref="K453:K454"/>
    <mergeCell ref="K456:K457"/>
    <mergeCell ref="L1:L2"/>
    <mergeCell ref="L5:L7"/>
    <mergeCell ref="L9:L10"/>
    <mergeCell ref="L12:L13"/>
    <mergeCell ref="L14:L15"/>
    <mergeCell ref="L16:L18"/>
    <mergeCell ref="L19:L21"/>
    <mergeCell ref="L22:L23"/>
    <mergeCell ref="L25:L26"/>
    <mergeCell ref="L27:L28"/>
    <mergeCell ref="L30:L31"/>
    <mergeCell ref="L34:L35"/>
    <mergeCell ref="L38:L39"/>
    <mergeCell ref="L40:L41"/>
    <mergeCell ref="L42:L45"/>
    <mergeCell ref="L47:L48"/>
    <mergeCell ref="L51:L52"/>
    <mergeCell ref="L54:L56"/>
    <mergeCell ref="L77:L79"/>
    <mergeCell ref="L80:L82"/>
    <mergeCell ref="L83:L86"/>
    <mergeCell ref="L88:L90"/>
    <mergeCell ref="L91:L93"/>
    <mergeCell ref="L95:L97"/>
    <mergeCell ref="L128:L129"/>
    <mergeCell ref="L140:L141"/>
    <mergeCell ref="L142:L143"/>
    <mergeCell ref="L144:L145"/>
    <mergeCell ref="L146:L147"/>
    <mergeCell ref="L148:L150"/>
    <mergeCell ref="L151:L152"/>
    <mergeCell ref="L154:L155"/>
    <mergeCell ref="L156:L157"/>
    <mergeCell ref="L159:L160"/>
    <mergeCell ref="L161:L162"/>
    <mergeCell ref="L165:L167"/>
    <mergeCell ref="L168:L169"/>
    <mergeCell ref="L171:L172"/>
    <mergeCell ref="L173:L174"/>
    <mergeCell ref="L175:L177"/>
    <mergeCell ref="L178:L179"/>
    <mergeCell ref="L180:L182"/>
    <mergeCell ref="L183:L184"/>
    <mergeCell ref="L186:L187"/>
    <mergeCell ref="L189:L190"/>
    <mergeCell ref="L191:L192"/>
    <mergeCell ref="L193:L194"/>
    <mergeCell ref="L195:L196"/>
    <mergeCell ref="L258:L259"/>
    <mergeCell ref="L260:L261"/>
    <mergeCell ref="L262:L263"/>
    <mergeCell ref="L264:L266"/>
    <mergeCell ref="L271:L272"/>
    <mergeCell ref="L274:L275"/>
    <mergeCell ref="L276:L278"/>
    <mergeCell ref="L285:L286"/>
    <mergeCell ref="L298:L299"/>
    <mergeCell ref="L302:L303"/>
    <mergeCell ref="L304:L305"/>
    <mergeCell ref="L306:L308"/>
    <mergeCell ref="L309:L310"/>
    <mergeCell ref="L311:L313"/>
    <mergeCell ref="L314:L317"/>
    <mergeCell ref="L319:L320"/>
    <mergeCell ref="L321:L323"/>
    <mergeCell ref="L324:L326"/>
    <mergeCell ref="L327:L329"/>
    <mergeCell ref="L330:L331"/>
    <mergeCell ref="L332:L335"/>
    <mergeCell ref="L336:L338"/>
    <mergeCell ref="L339:L340"/>
    <mergeCell ref="L341:L342"/>
    <mergeCell ref="L343:L345"/>
    <mergeCell ref="L346:L347"/>
    <mergeCell ref="L348:L349"/>
    <mergeCell ref="L350:L352"/>
    <mergeCell ref="L353:L355"/>
    <mergeCell ref="L356:L357"/>
    <mergeCell ref="L359:L360"/>
    <mergeCell ref="L381:L382"/>
    <mergeCell ref="L419:L420"/>
    <mergeCell ref="L442:L443"/>
    <mergeCell ref="L451:L452"/>
    <mergeCell ref="L453:L454"/>
    <mergeCell ref="L456:L457"/>
    <mergeCell ref="M1:M2"/>
    <mergeCell ref="M5:M7"/>
    <mergeCell ref="M9:M10"/>
    <mergeCell ref="M12:M13"/>
    <mergeCell ref="M14:M15"/>
    <mergeCell ref="M16:M18"/>
    <mergeCell ref="M19:M21"/>
    <mergeCell ref="M22:M23"/>
    <mergeCell ref="M25:M26"/>
    <mergeCell ref="M27:M28"/>
    <mergeCell ref="M30:M31"/>
    <mergeCell ref="M34:M35"/>
    <mergeCell ref="M38:M39"/>
    <mergeCell ref="M40:M41"/>
    <mergeCell ref="M42:M45"/>
    <mergeCell ref="M47:M48"/>
    <mergeCell ref="M51:M52"/>
    <mergeCell ref="M54:M56"/>
    <mergeCell ref="M77:M79"/>
    <mergeCell ref="M80:M82"/>
    <mergeCell ref="M83:M86"/>
    <mergeCell ref="M88:M90"/>
    <mergeCell ref="M91:M93"/>
    <mergeCell ref="M95:M97"/>
    <mergeCell ref="M128:M129"/>
    <mergeCell ref="M140:M141"/>
    <mergeCell ref="M142:M143"/>
    <mergeCell ref="M144:M145"/>
    <mergeCell ref="M146:M147"/>
    <mergeCell ref="M148:M150"/>
    <mergeCell ref="M151:M152"/>
    <mergeCell ref="M154:M155"/>
    <mergeCell ref="M156:M157"/>
    <mergeCell ref="M159:M160"/>
    <mergeCell ref="M161:M162"/>
    <mergeCell ref="M165:M167"/>
    <mergeCell ref="M168:M169"/>
    <mergeCell ref="M171:M172"/>
    <mergeCell ref="M173:M174"/>
    <mergeCell ref="M175:M177"/>
    <mergeCell ref="M178:M179"/>
    <mergeCell ref="M180:M182"/>
    <mergeCell ref="M183:M184"/>
    <mergeCell ref="M186:M187"/>
    <mergeCell ref="M189:M190"/>
    <mergeCell ref="M191:M192"/>
    <mergeCell ref="M193:M194"/>
    <mergeCell ref="M195:M196"/>
    <mergeCell ref="M258:M259"/>
    <mergeCell ref="M260:M261"/>
    <mergeCell ref="M262:M263"/>
    <mergeCell ref="M264:M266"/>
    <mergeCell ref="M271:M272"/>
    <mergeCell ref="M274:M275"/>
    <mergeCell ref="M276:M278"/>
    <mergeCell ref="M285:M286"/>
    <mergeCell ref="M298:M299"/>
    <mergeCell ref="M302:M303"/>
    <mergeCell ref="M304:M305"/>
    <mergeCell ref="M306:M308"/>
    <mergeCell ref="M309:M310"/>
    <mergeCell ref="M311:M313"/>
    <mergeCell ref="M314:M317"/>
    <mergeCell ref="M319:M320"/>
    <mergeCell ref="M321:M323"/>
    <mergeCell ref="M324:M326"/>
    <mergeCell ref="M327:M329"/>
    <mergeCell ref="M330:M331"/>
    <mergeCell ref="M332:M335"/>
    <mergeCell ref="M336:M338"/>
    <mergeCell ref="M339:M340"/>
    <mergeCell ref="M341:M342"/>
    <mergeCell ref="M343:M345"/>
    <mergeCell ref="M346:M347"/>
    <mergeCell ref="M348:M349"/>
    <mergeCell ref="M350:M352"/>
    <mergeCell ref="M353:M355"/>
    <mergeCell ref="M356:M357"/>
    <mergeCell ref="M359:M360"/>
    <mergeCell ref="M381:M382"/>
    <mergeCell ref="M419:M420"/>
    <mergeCell ref="M442:M443"/>
    <mergeCell ref="M451:M452"/>
    <mergeCell ref="M453:M454"/>
    <mergeCell ref="M456:M457"/>
    <mergeCell ref="N1:N2"/>
    <mergeCell ref="N5:N7"/>
    <mergeCell ref="N9:N10"/>
    <mergeCell ref="N12:N13"/>
    <mergeCell ref="N14:N15"/>
    <mergeCell ref="N16:N18"/>
    <mergeCell ref="N19:N21"/>
    <mergeCell ref="N22:N23"/>
    <mergeCell ref="N25:N26"/>
    <mergeCell ref="N27:N28"/>
    <mergeCell ref="N30:N31"/>
    <mergeCell ref="N34:N35"/>
    <mergeCell ref="N38:N39"/>
    <mergeCell ref="N40:N41"/>
    <mergeCell ref="N42:N45"/>
    <mergeCell ref="N47:N48"/>
    <mergeCell ref="N51:N52"/>
    <mergeCell ref="N54:N56"/>
    <mergeCell ref="N57:N58"/>
    <mergeCell ref="N59:N60"/>
    <mergeCell ref="N61:N62"/>
    <mergeCell ref="N64:N65"/>
    <mergeCell ref="N66:N67"/>
    <mergeCell ref="N68:N69"/>
    <mergeCell ref="N70:N71"/>
    <mergeCell ref="N72:N73"/>
    <mergeCell ref="N74:N76"/>
    <mergeCell ref="N77:N79"/>
    <mergeCell ref="N80:N82"/>
    <mergeCell ref="N83:N86"/>
    <mergeCell ref="N88:N90"/>
    <mergeCell ref="N91:N93"/>
    <mergeCell ref="N95:N97"/>
    <mergeCell ref="N128:N129"/>
    <mergeCell ref="N140:N141"/>
    <mergeCell ref="N142:N143"/>
    <mergeCell ref="N144:N145"/>
    <mergeCell ref="N146:N147"/>
    <mergeCell ref="N148:N150"/>
    <mergeCell ref="N151:N152"/>
    <mergeCell ref="N154:N155"/>
    <mergeCell ref="N156:N157"/>
    <mergeCell ref="N159:N160"/>
    <mergeCell ref="N161:N162"/>
    <mergeCell ref="N165:N167"/>
    <mergeCell ref="N168:N169"/>
    <mergeCell ref="N171:N172"/>
    <mergeCell ref="N173:N174"/>
    <mergeCell ref="N175:N177"/>
    <mergeCell ref="N178:N179"/>
    <mergeCell ref="N180:N182"/>
    <mergeCell ref="N183:N184"/>
    <mergeCell ref="N186:N187"/>
    <mergeCell ref="N189:N190"/>
    <mergeCell ref="N191:N192"/>
    <mergeCell ref="N193:N194"/>
    <mergeCell ref="N195:N196"/>
    <mergeCell ref="N258:N259"/>
    <mergeCell ref="N260:N261"/>
    <mergeCell ref="N262:N263"/>
    <mergeCell ref="N264:N266"/>
    <mergeCell ref="N271:N272"/>
    <mergeCell ref="N274:N275"/>
    <mergeCell ref="N276:N278"/>
    <mergeCell ref="N285:N286"/>
    <mergeCell ref="N298:N299"/>
    <mergeCell ref="N302:N303"/>
    <mergeCell ref="N304:N305"/>
    <mergeCell ref="N306:N308"/>
    <mergeCell ref="N309:N310"/>
    <mergeCell ref="N311:N313"/>
    <mergeCell ref="N314:N317"/>
    <mergeCell ref="N319:N320"/>
    <mergeCell ref="N321:N323"/>
    <mergeCell ref="N324:N326"/>
    <mergeCell ref="N327:N329"/>
    <mergeCell ref="N330:N331"/>
    <mergeCell ref="N332:N335"/>
    <mergeCell ref="N336:N338"/>
    <mergeCell ref="N339:N340"/>
    <mergeCell ref="N341:N342"/>
    <mergeCell ref="N343:N345"/>
    <mergeCell ref="N346:N347"/>
    <mergeCell ref="N348:N349"/>
    <mergeCell ref="N350:N352"/>
    <mergeCell ref="N353:N355"/>
    <mergeCell ref="N356:N357"/>
    <mergeCell ref="N359:N360"/>
    <mergeCell ref="N381:N382"/>
    <mergeCell ref="N419:N420"/>
    <mergeCell ref="N442:N443"/>
    <mergeCell ref="N451:N452"/>
    <mergeCell ref="N453:N454"/>
    <mergeCell ref="N456:N45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5"/>
  <sheetViews>
    <sheetView workbookViewId="0">
      <selection activeCell="B1" sqref="B1:B2"/>
    </sheetView>
  </sheetViews>
  <sheetFormatPr defaultColWidth="9.81818181818182" defaultRowHeight="14"/>
  <cols>
    <col min="1" max="1" width="5.36363636363636" customWidth="1"/>
    <col min="2" max="2" width="9.54545454545454" customWidth="1"/>
    <col min="3" max="3" width="11.7272727272727" customWidth="1"/>
    <col min="4" max="4" width="9.54545454545454" customWidth="1"/>
    <col min="5" max="5" width="21.2727272727273" customWidth="1"/>
    <col min="6" max="6" width="16.7272727272727" customWidth="1"/>
    <col min="7" max="7" width="7.54545454545455" customWidth="1"/>
    <col min="8" max="8" width="52.2727272727273" customWidth="1"/>
    <col min="9" max="9" width="7.54545454545455" customWidth="1"/>
    <col min="10" max="13" width="9.90909090909091" customWidth="1"/>
    <col min="14" max="14" width="5.36363636363636" customWidth="1"/>
    <col min="15" max="15" width="10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414</v>
      </c>
      <c r="F1" s="2" t="s">
        <v>415</v>
      </c>
      <c r="G1" s="2" t="s">
        <v>366</v>
      </c>
      <c r="H1" s="2" t="s">
        <v>416</v>
      </c>
      <c r="I1" s="2" t="s">
        <v>366</v>
      </c>
      <c r="J1" s="2" t="s">
        <v>417</v>
      </c>
      <c r="K1" s="2" t="s">
        <v>418</v>
      </c>
      <c r="L1" s="2" t="s">
        <v>419</v>
      </c>
      <c r="M1" s="2" t="s">
        <v>420</v>
      </c>
      <c r="N1" s="2" t="s">
        <v>12</v>
      </c>
      <c r="O1" s="84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4"/>
    </row>
    <row r="3" spans="1:15">
      <c r="A3" s="28">
        <v>1</v>
      </c>
      <c r="B3" s="28">
        <v>20220501</v>
      </c>
      <c r="C3" s="28">
        <v>2022050101</v>
      </c>
      <c r="D3" s="28" t="s">
        <v>13</v>
      </c>
      <c r="E3" s="49"/>
      <c r="F3" s="49"/>
      <c r="G3" s="49"/>
      <c r="H3" s="49"/>
      <c r="I3" s="49"/>
      <c r="J3" s="49"/>
      <c r="K3" s="49"/>
      <c r="L3" s="49"/>
      <c r="M3" s="49"/>
      <c r="N3" s="49">
        <v>0</v>
      </c>
      <c r="O3" s="84"/>
    </row>
    <row r="4" spans="1:15">
      <c r="A4" s="28">
        <v>2</v>
      </c>
      <c r="B4" s="28">
        <v>20220501</v>
      </c>
      <c r="C4" s="28">
        <v>2022050102</v>
      </c>
      <c r="D4" s="28" t="s">
        <v>14</v>
      </c>
      <c r="E4" s="49"/>
      <c r="F4" s="49"/>
      <c r="G4" s="49"/>
      <c r="H4" s="49"/>
      <c r="I4" s="49"/>
      <c r="J4" s="49"/>
      <c r="K4" s="49"/>
      <c r="L4" s="49"/>
      <c r="M4" s="49"/>
      <c r="N4" s="49">
        <v>0</v>
      </c>
      <c r="O4" s="84"/>
    </row>
    <row r="5" spans="1:15">
      <c r="A5" s="28">
        <v>3</v>
      </c>
      <c r="B5" s="28">
        <v>20220501</v>
      </c>
      <c r="C5" s="28">
        <v>2022050103</v>
      </c>
      <c r="D5" s="28" t="s">
        <v>15</v>
      </c>
      <c r="E5" s="49" t="s">
        <v>421</v>
      </c>
      <c r="F5" s="49"/>
      <c r="G5" s="49"/>
      <c r="H5" s="49"/>
      <c r="I5" s="49"/>
      <c r="J5" s="49"/>
      <c r="K5" s="49"/>
      <c r="L5" s="49"/>
      <c r="M5" s="49"/>
      <c r="N5" s="49">
        <v>1.5</v>
      </c>
      <c r="O5" s="84"/>
    </row>
    <row r="6" spans="1:15">
      <c r="A6" s="28">
        <v>4</v>
      </c>
      <c r="B6" s="28">
        <v>20220501</v>
      </c>
      <c r="C6" s="28">
        <v>2022050104</v>
      </c>
      <c r="D6" s="28" t="s">
        <v>16</v>
      </c>
      <c r="E6" s="49"/>
      <c r="F6" s="49"/>
      <c r="G6" s="49"/>
      <c r="H6" s="49"/>
      <c r="I6" s="49"/>
      <c r="J6" s="49"/>
      <c r="K6" s="49"/>
      <c r="L6" s="49"/>
      <c r="M6" s="49"/>
      <c r="N6" s="49">
        <v>0</v>
      </c>
      <c r="O6" s="84"/>
    </row>
    <row r="7" spans="1:15">
      <c r="A7" s="28">
        <v>5</v>
      </c>
      <c r="B7" s="28">
        <v>20220501</v>
      </c>
      <c r="C7" s="28">
        <v>2022050105</v>
      </c>
      <c r="D7" s="28" t="s">
        <v>17</v>
      </c>
      <c r="E7" s="49"/>
      <c r="F7" s="49"/>
      <c r="G7" s="49"/>
      <c r="H7" s="49"/>
      <c r="I7" s="49"/>
      <c r="J7" s="49"/>
      <c r="K7" s="49"/>
      <c r="L7" s="49"/>
      <c r="M7" s="49"/>
      <c r="N7" s="49">
        <v>0</v>
      </c>
      <c r="O7" s="84"/>
    </row>
    <row r="8" spans="1:15">
      <c r="A8" s="28">
        <v>6</v>
      </c>
      <c r="B8" s="28">
        <v>20220501</v>
      </c>
      <c r="C8" s="28">
        <v>2022050106</v>
      </c>
      <c r="D8" s="28" t="s">
        <v>18</v>
      </c>
      <c r="E8" s="49"/>
      <c r="F8" s="49"/>
      <c r="G8" s="49"/>
      <c r="H8" s="49"/>
      <c r="I8" s="49"/>
      <c r="J8" s="49"/>
      <c r="K8" s="49"/>
      <c r="L8" s="49"/>
      <c r="M8" s="49"/>
      <c r="N8" s="49">
        <v>0</v>
      </c>
      <c r="O8" s="84"/>
    </row>
    <row r="9" spans="1:15">
      <c r="A9" s="31">
        <v>7</v>
      </c>
      <c r="B9" s="31">
        <v>20220501</v>
      </c>
      <c r="C9" s="31">
        <v>2022050107</v>
      </c>
      <c r="D9" s="31" t="s">
        <v>19</v>
      </c>
      <c r="E9" s="49" t="s">
        <v>422</v>
      </c>
      <c r="F9" s="49"/>
      <c r="G9" s="49"/>
      <c r="H9" s="49"/>
      <c r="I9" s="49"/>
      <c r="J9" s="49"/>
      <c r="K9" s="49"/>
      <c r="L9" s="49"/>
      <c r="M9" s="49"/>
      <c r="N9" s="74">
        <v>2</v>
      </c>
      <c r="O9" s="84"/>
    </row>
    <row r="10" spans="1:15">
      <c r="A10" s="33"/>
      <c r="B10" s="33"/>
      <c r="C10" s="33"/>
      <c r="D10" s="33"/>
      <c r="E10" s="49" t="s">
        <v>421</v>
      </c>
      <c r="F10" s="49"/>
      <c r="G10" s="49"/>
      <c r="H10" s="49"/>
      <c r="I10" s="49"/>
      <c r="J10" s="49"/>
      <c r="K10" s="49"/>
      <c r="L10" s="49"/>
      <c r="M10" s="49"/>
      <c r="N10" s="33"/>
      <c r="O10" s="84"/>
    </row>
    <row r="11" spans="1:15">
      <c r="A11" s="28">
        <v>8</v>
      </c>
      <c r="B11" s="28">
        <v>20220501</v>
      </c>
      <c r="C11" s="28">
        <v>2022050108</v>
      </c>
      <c r="D11" s="28" t="s">
        <v>20</v>
      </c>
      <c r="E11" s="49" t="s">
        <v>422</v>
      </c>
      <c r="F11" s="49"/>
      <c r="G11" s="49"/>
      <c r="H11" s="28"/>
      <c r="I11" s="49"/>
      <c r="J11" s="49"/>
      <c r="K11" s="49"/>
      <c r="L11" s="49"/>
      <c r="M11" s="49"/>
      <c r="N11" s="49">
        <v>0.5</v>
      </c>
      <c r="O11" s="84"/>
    </row>
    <row r="12" spans="1:15">
      <c r="A12" s="28">
        <v>9</v>
      </c>
      <c r="B12" s="28">
        <v>20220501</v>
      </c>
      <c r="C12" s="28">
        <v>2022050109</v>
      </c>
      <c r="D12" s="28" t="s">
        <v>21</v>
      </c>
      <c r="E12" s="69" t="s">
        <v>422</v>
      </c>
      <c r="F12" s="49"/>
      <c r="G12" s="49"/>
      <c r="H12" s="49"/>
      <c r="I12" s="49"/>
      <c r="J12" s="49"/>
      <c r="K12" s="49"/>
      <c r="L12" s="49"/>
      <c r="M12" s="49"/>
      <c r="N12" s="49">
        <v>0.5</v>
      </c>
      <c r="O12" s="84"/>
    </row>
    <row r="13" spans="1:15">
      <c r="A13" s="28">
        <v>10</v>
      </c>
      <c r="B13" s="28">
        <v>20220501</v>
      </c>
      <c r="C13" s="28">
        <v>2022050110</v>
      </c>
      <c r="D13" s="28" t="s">
        <v>22</v>
      </c>
      <c r="E13" s="49"/>
      <c r="F13" s="49"/>
      <c r="G13" s="49"/>
      <c r="H13" s="28"/>
      <c r="I13" s="49"/>
      <c r="J13" s="49"/>
      <c r="K13" s="49"/>
      <c r="L13" s="49"/>
      <c r="M13" s="49"/>
      <c r="N13" s="49">
        <v>0</v>
      </c>
      <c r="O13" s="84"/>
    </row>
    <row r="14" spans="1:15">
      <c r="A14" s="28">
        <v>11</v>
      </c>
      <c r="B14" s="28">
        <v>20220501</v>
      </c>
      <c r="C14" s="28">
        <v>2022050111</v>
      </c>
      <c r="D14" s="28" t="s">
        <v>23</v>
      </c>
      <c r="E14" s="49"/>
      <c r="F14" s="49"/>
      <c r="G14" s="49"/>
      <c r="H14" s="49"/>
      <c r="I14" s="49"/>
      <c r="J14" s="49"/>
      <c r="K14" s="49"/>
      <c r="L14" s="49"/>
      <c r="M14" s="49"/>
      <c r="N14" s="49">
        <v>0</v>
      </c>
      <c r="O14" s="84"/>
    </row>
    <row r="15" spans="1:15">
      <c r="A15" s="28">
        <v>12</v>
      </c>
      <c r="B15" s="28">
        <v>20220501</v>
      </c>
      <c r="C15" s="28">
        <v>2022050112</v>
      </c>
      <c r="D15" s="28" t="s">
        <v>24</v>
      </c>
      <c r="E15" s="49"/>
      <c r="F15" s="49"/>
      <c r="G15" s="49"/>
      <c r="H15" s="49"/>
      <c r="I15" s="49"/>
      <c r="J15" s="49"/>
      <c r="K15" s="49"/>
      <c r="L15" s="49"/>
      <c r="M15" s="49"/>
      <c r="N15" s="49">
        <v>0</v>
      </c>
      <c r="O15" s="84"/>
    </row>
    <row r="16" spans="1:15">
      <c r="A16" s="31">
        <v>13</v>
      </c>
      <c r="B16" s="31">
        <v>20220501</v>
      </c>
      <c r="C16" s="31">
        <v>2022050113</v>
      </c>
      <c r="D16" s="31" t="s">
        <v>25</v>
      </c>
      <c r="E16" s="49" t="s">
        <v>423</v>
      </c>
      <c r="F16" s="49"/>
      <c r="G16" s="49"/>
      <c r="H16" s="49"/>
      <c r="I16" s="49"/>
      <c r="J16" s="49"/>
      <c r="K16" s="49"/>
      <c r="L16" s="49"/>
      <c r="M16" s="49"/>
      <c r="N16" s="74">
        <v>3</v>
      </c>
      <c r="O16" s="84"/>
    </row>
    <row r="17" spans="1:15">
      <c r="A17" s="33"/>
      <c r="B17" s="33"/>
      <c r="C17" s="33"/>
      <c r="D17" s="33"/>
      <c r="E17" s="49" t="s">
        <v>421</v>
      </c>
      <c r="F17" s="49"/>
      <c r="G17" s="49"/>
      <c r="H17" s="49"/>
      <c r="I17" s="49"/>
      <c r="J17" s="49"/>
      <c r="K17" s="49"/>
      <c r="L17" s="49"/>
      <c r="M17" s="49"/>
      <c r="N17" s="33"/>
      <c r="O17" s="84"/>
    </row>
    <row r="18" spans="1:15">
      <c r="A18" s="28">
        <v>14</v>
      </c>
      <c r="B18" s="28">
        <v>20220501</v>
      </c>
      <c r="C18" s="28">
        <v>2022050114</v>
      </c>
      <c r="D18" s="28" t="s">
        <v>26</v>
      </c>
      <c r="E18" s="49" t="s">
        <v>421</v>
      </c>
      <c r="F18" s="49"/>
      <c r="G18" s="49"/>
      <c r="H18" s="49"/>
      <c r="I18" s="49"/>
      <c r="J18" s="49"/>
      <c r="K18" s="49"/>
      <c r="L18" s="49"/>
      <c r="M18" s="49"/>
      <c r="N18" s="49">
        <v>1.5</v>
      </c>
      <c r="O18" s="84"/>
    </row>
    <row r="19" spans="1:15">
      <c r="A19" s="31">
        <v>15</v>
      </c>
      <c r="B19" s="31">
        <v>20220501</v>
      </c>
      <c r="C19" s="31">
        <v>2022050115</v>
      </c>
      <c r="D19" s="31" t="s">
        <v>27</v>
      </c>
      <c r="E19" s="49" t="s">
        <v>422</v>
      </c>
      <c r="F19" s="49"/>
      <c r="G19" s="49"/>
      <c r="H19" s="28"/>
      <c r="I19" s="49"/>
      <c r="J19" s="49"/>
      <c r="K19" s="49"/>
      <c r="L19" s="49"/>
      <c r="M19" s="49"/>
      <c r="N19" s="74">
        <v>2</v>
      </c>
      <c r="O19" s="84"/>
    </row>
    <row r="20" spans="1:15">
      <c r="A20" s="33"/>
      <c r="B20" s="33"/>
      <c r="C20" s="33"/>
      <c r="D20" s="33"/>
      <c r="E20" s="49" t="s">
        <v>421</v>
      </c>
      <c r="F20" s="49"/>
      <c r="G20" s="49"/>
      <c r="H20" s="28"/>
      <c r="I20" s="49"/>
      <c r="J20" s="49"/>
      <c r="K20" s="49"/>
      <c r="L20" s="49"/>
      <c r="M20" s="49"/>
      <c r="N20" s="33"/>
      <c r="O20" s="84"/>
    </row>
    <row r="21" spans="1:15">
      <c r="A21" s="28">
        <v>16</v>
      </c>
      <c r="B21" s="28">
        <v>20220501</v>
      </c>
      <c r="C21" s="28">
        <v>2022050116</v>
      </c>
      <c r="D21" s="28" t="s">
        <v>28</v>
      </c>
      <c r="E21" s="49" t="s">
        <v>421</v>
      </c>
      <c r="F21" s="49"/>
      <c r="G21" s="49"/>
      <c r="H21" s="49"/>
      <c r="I21" s="49"/>
      <c r="J21" s="49"/>
      <c r="K21" s="49"/>
      <c r="L21" s="49"/>
      <c r="M21" s="49"/>
      <c r="N21" s="49">
        <v>1.5</v>
      </c>
      <c r="O21" s="84"/>
    </row>
    <row r="22" spans="1:15">
      <c r="A22" s="28">
        <v>17</v>
      </c>
      <c r="B22" s="28">
        <v>20220501</v>
      </c>
      <c r="C22" s="28">
        <v>2022050117</v>
      </c>
      <c r="D22" s="28" t="s">
        <v>29</v>
      </c>
      <c r="E22" s="49"/>
      <c r="F22" s="49"/>
      <c r="G22" s="49"/>
      <c r="H22" s="49"/>
      <c r="I22" s="49"/>
      <c r="J22" s="49"/>
      <c r="K22" s="49"/>
      <c r="L22" s="49"/>
      <c r="M22" s="49"/>
      <c r="N22" s="49">
        <v>0</v>
      </c>
      <c r="O22" s="84"/>
    </row>
    <row r="23" spans="1:15">
      <c r="A23" s="28">
        <v>18</v>
      </c>
      <c r="B23" s="28">
        <v>20220501</v>
      </c>
      <c r="C23" s="28">
        <v>2022050118</v>
      </c>
      <c r="D23" s="28" t="s">
        <v>30</v>
      </c>
      <c r="E23" s="49"/>
      <c r="F23" s="49"/>
      <c r="G23" s="49"/>
      <c r="H23" s="49"/>
      <c r="I23" s="49"/>
      <c r="J23" s="49"/>
      <c r="K23" s="49"/>
      <c r="L23" s="49"/>
      <c r="M23" s="49"/>
      <c r="N23" s="49">
        <v>0</v>
      </c>
      <c r="O23" s="84"/>
    </row>
    <row r="24" spans="1:15">
      <c r="A24" s="28">
        <v>19</v>
      </c>
      <c r="B24" s="28">
        <v>20220501</v>
      </c>
      <c r="C24" s="28">
        <v>2022050119</v>
      </c>
      <c r="D24" s="28" t="s">
        <v>31</v>
      </c>
      <c r="E24" s="49" t="s">
        <v>421</v>
      </c>
      <c r="F24" s="49"/>
      <c r="G24" s="49"/>
      <c r="H24" s="49"/>
      <c r="I24" s="49"/>
      <c r="J24" s="49"/>
      <c r="K24" s="49"/>
      <c r="L24" s="49"/>
      <c r="M24" s="49"/>
      <c r="N24" s="49">
        <v>1.5</v>
      </c>
      <c r="O24" s="84"/>
    </row>
    <row r="25" spans="1:15">
      <c r="A25" s="28">
        <v>20</v>
      </c>
      <c r="B25" s="28">
        <v>20220501</v>
      </c>
      <c r="C25" s="28">
        <v>2022050120</v>
      </c>
      <c r="D25" s="28" t="s">
        <v>32</v>
      </c>
      <c r="E25" s="49" t="s">
        <v>421</v>
      </c>
      <c r="F25" s="49"/>
      <c r="G25" s="49"/>
      <c r="H25" s="49"/>
      <c r="I25" s="49"/>
      <c r="J25" s="49"/>
      <c r="K25" s="49"/>
      <c r="L25" s="49"/>
      <c r="M25" s="49"/>
      <c r="N25" s="49">
        <v>1.5</v>
      </c>
      <c r="O25" s="84"/>
    </row>
    <row r="26" spans="1:15">
      <c r="A26" s="28">
        <v>21</v>
      </c>
      <c r="B26" s="28">
        <v>20220501</v>
      </c>
      <c r="C26" s="28">
        <v>2022050121</v>
      </c>
      <c r="D26" s="28" t="s">
        <v>33</v>
      </c>
      <c r="E26" s="28"/>
      <c r="F26" s="49"/>
      <c r="G26" s="49"/>
      <c r="H26" s="49"/>
      <c r="I26" s="49"/>
      <c r="J26" s="49"/>
      <c r="K26" s="49"/>
      <c r="L26" s="49"/>
      <c r="M26" s="49"/>
      <c r="N26" s="49">
        <v>0</v>
      </c>
      <c r="O26" s="84"/>
    </row>
    <row r="27" spans="1:15">
      <c r="A27" s="28">
        <v>22</v>
      </c>
      <c r="B27" s="28">
        <v>20220501</v>
      </c>
      <c r="C27" s="28">
        <v>2022050122</v>
      </c>
      <c r="D27" s="28" t="s">
        <v>34</v>
      </c>
      <c r="E27" s="49"/>
      <c r="F27" s="49"/>
      <c r="G27" s="49"/>
      <c r="H27" s="49"/>
      <c r="I27" s="49"/>
      <c r="J27" s="49"/>
      <c r="K27" s="49"/>
      <c r="L27" s="49"/>
      <c r="M27" s="49"/>
      <c r="N27" s="49">
        <v>0</v>
      </c>
      <c r="O27" s="84"/>
    </row>
    <row r="28" spans="1:15">
      <c r="A28" s="28">
        <v>23</v>
      </c>
      <c r="B28" s="28">
        <v>20220501</v>
      </c>
      <c r="C28" s="28">
        <v>2022050123</v>
      </c>
      <c r="D28" s="28" t="s">
        <v>35</v>
      </c>
      <c r="E28" s="49"/>
      <c r="F28" s="49"/>
      <c r="G28" s="49"/>
      <c r="H28" s="49"/>
      <c r="I28" s="49"/>
      <c r="J28" s="49"/>
      <c r="K28" s="49"/>
      <c r="L28" s="49"/>
      <c r="M28" s="49"/>
      <c r="N28" s="49">
        <v>0</v>
      </c>
      <c r="O28" s="84"/>
    </row>
    <row r="29" spans="1:15">
      <c r="A29" s="28">
        <v>24</v>
      </c>
      <c r="B29" s="28">
        <v>20220501</v>
      </c>
      <c r="C29" s="28">
        <v>2022050124</v>
      </c>
      <c r="D29" s="28" t="s">
        <v>36</v>
      </c>
      <c r="E29" s="49" t="s">
        <v>424</v>
      </c>
      <c r="F29" s="49"/>
      <c r="G29" s="49"/>
      <c r="H29" s="49"/>
      <c r="I29" s="49"/>
      <c r="J29" s="49"/>
      <c r="K29" s="49"/>
      <c r="L29" s="49"/>
      <c r="M29" s="49"/>
      <c r="N29" s="49">
        <v>0</v>
      </c>
      <c r="O29" s="84"/>
    </row>
    <row r="30" spans="1:15">
      <c r="A30" s="28">
        <v>25</v>
      </c>
      <c r="B30" s="28">
        <v>20220501</v>
      </c>
      <c r="C30" s="28">
        <v>2022050125</v>
      </c>
      <c r="D30" s="28" t="s">
        <v>37</v>
      </c>
      <c r="E30" s="49" t="s">
        <v>424</v>
      </c>
      <c r="F30" s="49"/>
      <c r="G30" s="49"/>
      <c r="H30" s="49"/>
      <c r="I30" s="49"/>
      <c r="J30" s="49"/>
      <c r="K30" s="49"/>
      <c r="L30" s="49"/>
      <c r="M30" s="49"/>
      <c r="N30" s="49">
        <v>1</v>
      </c>
      <c r="O30" s="84"/>
    </row>
    <row r="31" spans="1:15">
      <c r="A31" s="31">
        <v>26</v>
      </c>
      <c r="B31" s="31">
        <v>20220501</v>
      </c>
      <c r="C31" s="31">
        <v>2022050126</v>
      </c>
      <c r="D31" s="31" t="s">
        <v>38</v>
      </c>
      <c r="E31" s="49" t="s">
        <v>423</v>
      </c>
      <c r="F31" s="49"/>
      <c r="G31" s="49"/>
      <c r="H31" s="49"/>
      <c r="I31" s="49"/>
      <c r="J31" s="49"/>
      <c r="K31" s="49"/>
      <c r="L31" s="49"/>
      <c r="M31" s="49"/>
      <c r="N31" s="74">
        <v>3</v>
      </c>
      <c r="O31" s="84"/>
    </row>
    <row r="32" spans="1:15">
      <c r="A32" s="33"/>
      <c r="B32" s="33"/>
      <c r="C32" s="33"/>
      <c r="D32" s="33"/>
      <c r="E32" s="49" t="s">
        <v>421</v>
      </c>
      <c r="F32" s="49"/>
      <c r="G32" s="49"/>
      <c r="H32" s="49"/>
      <c r="I32" s="49"/>
      <c r="J32" s="49"/>
      <c r="K32" s="49"/>
      <c r="L32" s="49"/>
      <c r="M32" s="49"/>
      <c r="N32" s="33"/>
      <c r="O32" s="84"/>
    </row>
    <row r="33" spans="1:15">
      <c r="A33" s="28">
        <v>27</v>
      </c>
      <c r="B33" s="28">
        <v>20220501</v>
      </c>
      <c r="C33" s="28">
        <v>2022050127</v>
      </c>
      <c r="D33" s="28" t="s">
        <v>39</v>
      </c>
      <c r="E33" s="49" t="s">
        <v>421</v>
      </c>
      <c r="F33" s="49"/>
      <c r="G33" s="49"/>
      <c r="H33" s="49"/>
      <c r="I33" s="49"/>
      <c r="J33" s="49"/>
      <c r="K33" s="49"/>
      <c r="L33" s="49"/>
      <c r="M33" s="49"/>
      <c r="N33" s="49">
        <v>1.5</v>
      </c>
      <c r="O33" s="84"/>
    </row>
    <row r="34" spans="1:15">
      <c r="A34" s="28">
        <v>28</v>
      </c>
      <c r="B34" s="28">
        <v>20220501</v>
      </c>
      <c r="C34" s="28">
        <v>2022050128</v>
      </c>
      <c r="D34" s="28" t="s">
        <v>40</v>
      </c>
      <c r="E34" s="49"/>
      <c r="F34" s="49"/>
      <c r="G34" s="49"/>
      <c r="H34" s="49"/>
      <c r="I34" s="49"/>
      <c r="J34" s="49"/>
      <c r="K34" s="49"/>
      <c r="L34" s="49"/>
      <c r="M34" s="49"/>
      <c r="N34" s="49">
        <v>0</v>
      </c>
      <c r="O34" s="84"/>
    </row>
    <row r="35" spans="1:15">
      <c r="A35" s="28">
        <v>29</v>
      </c>
      <c r="B35" s="28">
        <v>20220501</v>
      </c>
      <c r="C35" s="28">
        <v>2022050129</v>
      </c>
      <c r="D35" s="28" t="s">
        <v>41</v>
      </c>
      <c r="E35" s="69" t="s">
        <v>422</v>
      </c>
      <c r="F35" s="49"/>
      <c r="G35" s="49"/>
      <c r="H35" s="49"/>
      <c r="I35" s="49"/>
      <c r="J35" s="49"/>
      <c r="K35" s="49"/>
      <c r="L35" s="49"/>
      <c r="M35" s="49"/>
      <c r="N35" s="49">
        <v>0.5</v>
      </c>
      <c r="O35" s="84"/>
    </row>
    <row r="36" spans="1:15">
      <c r="A36" s="28">
        <v>30</v>
      </c>
      <c r="B36" s="28">
        <v>20220501</v>
      </c>
      <c r="C36" s="28">
        <v>2022050130</v>
      </c>
      <c r="D36" s="28" t="s">
        <v>42</v>
      </c>
      <c r="E36" s="49"/>
      <c r="F36" s="49"/>
      <c r="G36" s="49"/>
      <c r="H36" s="49"/>
      <c r="I36" s="49"/>
      <c r="J36" s="49"/>
      <c r="K36" s="49"/>
      <c r="L36" s="49"/>
      <c r="M36" s="49"/>
      <c r="N36" s="49">
        <v>0</v>
      </c>
      <c r="O36" s="84"/>
    </row>
    <row r="37" spans="1:15">
      <c r="A37" s="28">
        <v>31</v>
      </c>
      <c r="B37" s="28">
        <v>20220502</v>
      </c>
      <c r="C37" s="28">
        <v>2022050201</v>
      </c>
      <c r="D37" s="28" t="s">
        <v>43</v>
      </c>
      <c r="E37" s="49"/>
      <c r="F37" s="49"/>
      <c r="G37" s="49"/>
      <c r="H37" s="49"/>
      <c r="I37" s="49"/>
      <c r="J37" s="49"/>
      <c r="K37" s="49"/>
      <c r="L37" s="49"/>
      <c r="M37" s="49"/>
      <c r="N37" s="49">
        <v>0</v>
      </c>
      <c r="O37" s="84"/>
    </row>
    <row r="38" spans="1:15">
      <c r="A38" s="28">
        <v>32</v>
      </c>
      <c r="B38" s="28">
        <v>20220502</v>
      </c>
      <c r="C38" s="28">
        <v>2022050202</v>
      </c>
      <c r="D38" s="28" t="s">
        <v>44</v>
      </c>
      <c r="E38" s="49" t="s">
        <v>422</v>
      </c>
      <c r="F38" s="49"/>
      <c r="G38" s="49"/>
      <c r="H38" s="49"/>
      <c r="I38" s="49"/>
      <c r="J38" s="49"/>
      <c r="K38" s="49"/>
      <c r="L38" s="49"/>
      <c r="M38" s="49"/>
      <c r="N38" s="49">
        <v>0.5</v>
      </c>
      <c r="O38" s="84"/>
    </row>
    <row r="39" spans="1:15">
      <c r="A39" s="28">
        <v>33</v>
      </c>
      <c r="B39" s="28">
        <v>20220502</v>
      </c>
      <c r="C39" s="28">
        <v>2022050203</v>
      </c>
      <c r="D39" s="28" t="s">
        <v>45</v>
      </c>
      <c r="E39" s="69" t="s">
        <v>422</v>
      </c>
      <c r="F39" s="49"/>
      <c r="G39" s="49"/>
      <c r="H39" s="49"/>
      <c r="I39" s="49"/>
      <c r="J39" s="49"/>
      <c r="K39" s="49"/>
      <c r="L39" s="49"/>
      <c r="M39" s="49"/>
      <c r="N39" s="49">
        <v>0.5</v>
      </c>
      <c r="O39" s="84"/>
    </row>
    <row r="40" spans="1:15">
      <c r="A40" s="28">
        <v>34</v>
      </c>
      <c r="B40" s="28">
        <v>20220502</v>
      </c>
      <c r="C40" s="28">
        <v>2022050204</v>
      </c>
      <c r="D40" s="28" t="s">
        <v>46</v>
      </c>
      <c r="E40" s="28"/>
      <c r="F40" s="49"/>
      <c r="G40" s="49"/>
      <c r="H40" s="49"/>
      <c r="I40" s="49"/>
      <c r="J40" s="49"/>
      <c r="K40" s="49"/>
      <c r="L40" s="49"/>
      <c r="M40" s="49"/>
      <c r="N40" s="49">
        <v>0</v>
      </c>
      <c r="O40" s="84"/>
    </row>
    <row r="41" spans="1:15">
      <c r="A41" s="28">
        <v>35</v>
      </c>
      <c r="B41" s="28">
        <v>20220502</v>
      </c>
      <c r="C41" s="28">
        <v>2022050205</v>
      </c>
      <c r="D41" s="28" t="s">
        <v>47</v>
      </c>
      <c r="E41" s="28"/>
      <c r="F41" s="49"/>
      <c r="G41" s="49"/>
      <c r="H41" s="49"/>
      <c r="I41" s="49"/>
      <c r="J41" s="49"/>
      <c r="K41" s="49"/>
      <c r="L41" s="49"/>
      <c r="M41" s="49"/>
      <c r="N41" s="49">
        <v>0</v>
      </c>
      <c r="O41" s="84"/>
    </row>
    <row r="42" spans="1:15">
      <c r="A42" s="28">
        <v>36</v>
      </c>
      <c r="B42" s="28">
        <v>20220502</v>
      </c>
      <c r="C42" s="28">
        <v>2022050206</v>
      </c>
      <c r="D42" s="28" t="s">
        <v>48</v>
      </c>
      <c r="E42" s="49" t="s">
        <v>425</v>
      </c>
      <c r="F42" s="49"/>
      <c r="G42" s="49"/>
      <c r="H42" s="49"/>
      <c r="I42" s="49"/>
      <c r="J42" s="49"/>
      <c r="K42" s="49"/>
      <c r="L42" s="49"/>
      <c r="M42" s="49"/>
      <c r="N42" s="49">
        <v>0.5</v>
      </c>
      <c r="O42" s="84"/>
    </row>
    <row r="43" spans="1:15">
      <c r="A43" s="28">
        <v>37</v>
      </c>
      <c r="B43" s="28">
        <v>20220502</v>
      </c>
      <c r="C43" s="28">
        <v>2022050207</v>
      </c>
      <c r="D43" s="28" t="s">
        <v>49</v>
      </c>
      <c r="E43" s="49" t="s">
        <v>424</v>
      </c>
      <c r="F43" s="49"/>
      <c r="G43" s="49"/>
      <c r="H43" s="49"/>
      <c r="I43" s="49"/>
      <c r="J43" s="49"/>
      <c r="K43" s="49"/>
      <c r="L43" s="49"/>
      <c r="M43" s="49"/>
      <c r="N43" s="49">
        <v>1</v>
      </c>
      <c r="O43" s="84"/>
    </row>
    <row r="44" spans="1:15">
      <c r="A44" s="28">
        <v>38</v>
      </c>
      <c r="B44" s="28">
        <v>20220502</v>
      </c>
      <c r="C44" s="28">
        <v>2022050208</v>
      </c>
      <c r="D44" s="28" t="s">
        <v>50</v>
      </c>
      <c r="E44" s="49" t="s">
        <v>425</v>
      </c>
      <c r="F44" s="49"/>
      <c r="G44" s="49"/>
      <c r="H44" s="49"/>
      <c r="I44" s="49"/>
      <c r="J44" s="49"/>
      <c r="K44" s="49"/>
      <c r="L44" s="49"/>
      <c r="M44" s="49"/>
      <c r="N44" s="49">
        <v>0.5</v>
      </c>
      <c r="O44" s="84"/>
    </row>
    <row r="45" spans="1:15">
      <c r="A45" s="28">
        <v>39</v>
      </c>
      <c r="B45" s="28">
        <v>20220502</v>
      </c>
      <c r="C45" s="28">
        <v>2022050209</v>
      </c>
      <c r="D45" s="28" t="s">
        <v>51</v>
      </c>
      <c r="E45" s="28"/>
      <c r="F45" s="49"/>
      <c r="G45" s="49"/>
      <c r="H45" s="49"/>
      <c r="I45" s="49"/>
      <c r="J45" s="49"/>
      <c r="K45" s="49"/>
      <c r="L45" s="49"/>
      <c r="M45" s="49"/>
      <c r="N45" s="49">
        <v>0</v>
      </c>
      <c r="O45" s="84"/>
    </row>
    <row r="46" spans="1:15">
      <c r="A46" s="31">
        <v>40</v>
      </c>
      <c r="B46" s="31">
        <v>20220502</v>
      </c>
      <c r="C46" s="31">
        <v>2022050210</v>
      </c>
      <c r="D46" s="31" t="s">
        <v>52</v>
      </c>
      <c r="E46" s="69" t="s">
        <v>422</v>
      </c>
      <c r="F46" s="49"/>
      <c r="G46" s="49"/>
      <c r="H46" s="49"/>
      <c r="I46" s="49"/>
      <c r="J46" s="49"/>
      <c r="K46" s="49"/>
      <c r="L46" s="49"/>
      <c r="M46" s="49"/>
      <c r="N46" s="74">
        <v>1</v>
      </c>
      <c r="O46" s="84"/>
    </row>
    <row r="47" spans="1:15">
      <c r="A47" s="33"/>
      <c r="B47" s="33"/>
      <c r="C47" s="33"/>
      <c r="D47" s="33"/>
      <c r="E47" s="49" t="s">
        <v>425</v>
      </c>
      <c r="F47" s="49"/>
      <c r="G47" s="49"/>
      <c r="H47" s="49"/>
      <c r="I47" s="49"/>
      <c r="J47" s="49"/>
      <c r="K47" s="49"/>
      <c r="L47" s="49"/>
      <c r="M47" s="49"/>
      <c r="N47" s="33"/>
      <c r="O47" s="84"/>
    </row>
    <row r="48" spans="1:15">
      <c r="A48" s="28">
        <v>41</v>
      </c>
      <c r="B48" s="28">
        <v>20220502</v>
      </c>
      <c r="C48" s="28">
        <v>2022050211</v>
      </c>
      <c r="D48" s="28" t="s">
        <v>53</v>
      </c>
      <c r="E48" s="49" t="s">
        <v>424</v>
      </c>
      <c r="F48" s="49"/>
      <c r="G48" s="49"/>
      <c r="H48" s="49"/>
      <c r="I48" s="49"/>
      <c r="J48" s="49"/>
      <c r="K48" s="49"/>
      <c r="L48" s="49"/>
      <c r="M48" s="49"/>
      <c r="N48" s="49">
        <v>1</v>
      </c>
      <c r="O48" s="84"/>
    </row>
    <row r="49" spans="1:15">
      <c r="A49" s="28">
        <v>42</v>
      </c>
      <c r="B49" s="28">
        <v>20220502</v>
      </c>
      <c r="C49" s="28">
        <v>2022050212</v>
      </c>
      <c r="D49" s="28" t="s">
        <v>54</v>
      </c>
      <c r="E49" s="49" t="s">
        <v>421</v>
      </c>
      <c r="F49" s="49"/>
      <c r="G49" s="49"/>
      <c r="H49" s="49"/>
      <c r="I49" s="49"/>
      <c r="J49" s="49"/>
      <c r="K49" s="49"/>
      <c r="L49" s="49"/>
      <c r="M49" s="49"/>
      <c r="N49" s="49">
        <v>1.5</v>
      </c>
      <c r="O49" s="84"/>
    </row>
    <row r="50" spans="1:15">
      <c r="A50" s="28">
        <v>43</v>
      </c>
      <c r="B50" s="28">
        <v>20220502</v>
      </c>
      <c r="C50" s="28">
        <v>2022050213</v>
      </c>
      <c r="D50" s="28" t="s">
        <v>55</v>
      </c>
      <c r="E50" s="49" t="s">
        <v>424</v>
      </c>
      <c r="F50" s="49"/>
      <c r="G50" s="49"/>
      <c r="H50" s="49"/>
      <c r="I50" s="49"/>
      <c r="J50" s="49"/>
      <c r="K50" s="49"/>
      <c r="L50" s="49"/>
      <c r="M50" s="49"/>
      <c r="N50" s="49">
        <v>1</v>
      </c>
      <c r="O50" s="84"/>
    </row>
    <row r="51" spans="1:15">
      <c r="A51" s="28">
        <v>44</v>
      </c>
      <c r="B51" s="28">
        <v>20220502</v>
      </c>
      <c r="C51" s="28">
        <v>2022050214</v>
      </c>
      <c r="D51" s="28" t="s">
        <v>56</v>
      </c>
      <c r="E51" s="49" t="s">
        <v>424</v>
      </c>
      <c r="F51" s="49"/>
      <c r="G51" s="49"/>
      <c r="H51" s="49"/>
      <c r="I51" s="49"/>
      <c r="J51" s="49"/>
      <c r="K51" s="49"/>
      <c r="L51" s="49"/>
      <c r="M51" s="49"/>
      <c r="N51" s="49">
        <v>1</v>
      </c>
      <c r="O51" s="84"/>
    </row>
    <row r="52" spans="1:15">
      <c r="A52" s="28">
        <v>45</v>
      </c>
      <c r="B52" s="28">
        <v>20220502</v>
      </c>
      <c r="C52" s="28">
        <v>2022050215</v>
      </c>
      <c r="D52" s="28" t="s">
        <v>57</v>
      </c>
      <c r="E52" s="49"/>
      <c r="F52" s="49"/>
      <c r="G52" s="49"/>
      <c r="H52" s="49"/>
      <c r="I52" s="49"/>
      <c r="J52" s="49"/>
      <c r="K52" s="49"/>
      <c r="L52" s="49"/>
      <c r="M52" s="49"/>
      <c r="N52" s="49">
        <v>0</v>
      </c>
      <c r="O52" s="84"/>
    </row>
    <row r="53" spans="1:15">
      <c r="A53" s="28">
        <v>46</v>
      </c>
      <c r="B53" s="28">
        <v>20220502</v>
      </c>
      <c r="C53" s="28">
        <v>2022050216</v>
      </c>
      <c r="D53" s="28" t="s">
        <v>58</v>
      </c>
      <c r="E53" s="49"/>
      <c r="F53" s="49"/>
      <c r="G53" s="49"/>
      <c r="H53" s="49"/>
      <c r="I53" s="49"/>
      <c r="J53" s="49"/>
      <c r="K53" s="49"/>
      <c r="L53" s="49"/>
      <c r="M53" s="49"/>
      <c r="N53" s="49">
        <v>0</v>
      </c>
      <c r="O53" s="84"/>
    </row>
    <row r="54" spans="1:15">
      <c r="A54" s="28">
        <v>47</v>
      </c>
      <c r="B54" s="28">
        <v>20220502</v>
      </c>
      <c r="C54" s="28">
        <v>2022050217</v>
      </c>
      <c r="D54" s="28" t="s">
        <v>59</v>
      </c>
      <c r="E54" s="49" t="s">
        <v>421</v>
      </c>
      <c r="F54" s="49"/>
      <c r="G54" s="49"/>
      <c r="H54" s="49"/>
      <c r="I54" s="49"/>
      <c r="J54" s="49"/>
      <c r="K54" s="49"/>
      <c r="L54" s="49"/>
      <c r="M54" s="49"/>
      <c r="N54" s="49">
        <v>1.5</v>
      </c>
      <c r="O54" s="84"/>
    </row>
    <row r="55" spans="1:15">
      <c r="A55" s="28">
        <v>48</v>
      </c>
      <c r="B55" s="28">
        <v>20220502</v>
      </c>
      <c r="C55" s="28">
        <v>2022050218</v>
      </c>
      <c r="D55" s="28" t="s">
        <v>60</v>
      </c>
      <c r="E55" s="50"/>
      <c r="F55" s="49"/>
      <c r="G55" s="49"/>
      <c r="H55" s="49"/>
      <c r="I55" s="49"/>
      <c r="J55" s="49"/>
      <c r="K55" s="49"/>
      <c r="L55" s="49"/>
      <c r="M55" s="49"/>
      <c r="N55" s="50"/>
      <c r="O55" s="84"/>
    </row>
    <row r="56" spans="1:15">
      <c r="A56" s="31">
        <v>49</v>
      </c>
      <c r="B56" s="31">
        <v>20220502</v>
      </c>
      <c r="C56" s="31">
        <v>2022050219</v>
      </c>
      <c r="D56" s="31" t="s">
        <v>61</v>
      </c>
      <c r="E56" s="49" t="s">
        <v>422</v>
      </c>
      <c r="F56" s="49"/>
      <c r="G56" s="49"/>
      <c r="H56" s="49"/>
      <c r="I56" s="49"/>
      <c r="J56" s="49"/>
      <c r="K56" s="49"/>
      <c r="L56" s="49"/>
      <c r="M56" s="49"/>
      <c r="N56" s="74">
        <v>1</v>
      </c>
      <c r="O56" s="84"/>
    </row>
    <row r="57" spans="1:15">
      <c r="A57" s="33"/>
      <c r="B57" s="33"/>
      <c r="C57" s="33"/>
      <c r="D57" s="33"/>
      <c r="E57" s="49" t="s">
        <v>425</v>
      </c>
      <c r="F57" s="49"/>
      <c r="G57" s="49"/>
      <c r="H57" s="49"/>
      <c r="I57" s="49"/>
      <c r="J57" s="49"/>
      <c r="K57" s="49"/>
      <c r="L57" s="49"/>
      <c r="M57" s="49"/>
      <c r="N57" s="33"/>
      <c r="O57" s="84"/>
    </row>
    <row r="58" spans="1:15">
      <c r="A58" s="28">
        <v>50</v>
      </c>
      <c r="B58" s="28">
        <v>20220502</v>
      </c>
      <c r="C58" s="28">
        <v>2022050220</v>
      </c>
      <c r="D58" s="28" t="s">
        <v>62</v>
      </c>
      <c r="E58" s="49"/>
      <c r="F58" s="49"/>
      <c r="G58" s="49"/>
      <c r="H58" s="49"/>
      <c r="I58" s="49"/>
      <c r="J58" s="49"/>
      <c r="K58" s="49"/>
      <c r="L58" s="49"/>
      <c r="M58" s="49"/>
      <c r="N58" s="49">
        <v>0</v>
      </c>
      <c r="O58" s="84"/>
    </row>
    <row r="59" spans="1:15">
      <c r="A59" s="28">
        <v>51</v>
      </c>
      <c r="B59" s="28">
        <v>20220502</v>
      </c>
      <c r="C59" s="28">
        <v>2022050221</v>
      </c>
      <c r="D59" s="28" t="s">
        <v>63</v>
      </c>
      <c r="E59" s="49"/>
      <c r="F59" s="49"/>
      <c r="G59" s="49"/>
      <c r="H59" s="49"/>
      <c r="I59" s="49"/>
      <c r="J59" s="49"/>
      <c r="K59" s="49"/>
      <c r="L59" s="49"/>
      <c r="M59" s="49"/>
      <c r="N59" s="49">
        <v>0</v>
      </c>
      <c r="O59" s="84"/>
    </row>
    <row r="60" spans="1:15">
      <c r="A60" s="28">
        <v>52</v>
      </c>
      <c r="B60" s="28">
        <v>20220502</v>
      </c>
      <c r="C60" s="28">
        <v>2022050222</v>
      </c>
      <c r="D60" s="28" t="s">
        <v>64</v>
      </c>
      <c r="E60" s="49"/>
      <c r="F60" s="49"/>
      <c r="G60" s="49"/>
      <c r="H60" s="49" t="s">
        <v>426</v>
      </c>
      <c r="I60" s="49" t="s">
        <v>427</v>
      </c>
      <c r="J60" s="49" t="s">
        <v>428</v>
      </c>
      <c r="K60" s="49"/>
      <c r="L60" s="49"/>
      <c r="M60" s="49"/>
      <c r="N60" s="49">
        <v>3</v>
      </c>
      <c r="O60" s="84"/>
    </row>
    <row r="61" spans="1:15">
      <c r="A61" s="28">
        <v>53</v>
      </c>
      <c r="B61" s="28">
        <v>20220502</v>
      </c>
      <c r="C61" s="28">
        <v>2022050223</v>
      </c>
      <c r="D61" s="28" t="s">
        <v>65</v>
      </c>
      <c r="E61" s="49"/>
      <c r="F61" s="49"/>
      <c r="G61" s="49"/>
      <c r="H61" s="49"/>
      <c r="I61" s="49"/>
      <c r="J61" s="49"/>
      <c r="K61" s="49"/>
      <c r="L61" s="49"/>
      <c r="M61" s="49"/>
      <c r="N61" s="49">
        <v>0</v>
      </c>
      <c r="O61" s="84"/>
    </row>
    <row r="62" spans="1:15">
      <c r="A62" s="28">
        <v>54</v>
      </c>
      <c r="B62" s="28">
        <v>20220502</v>
      </c>
      <c r="C62" s="28">
        <v>2022050224</v>
      </c>
      <c r="D62" s="28" t="s">
        <v>66</v>
      </c>
      <c r="E62" s="49"/>
      <c r="F62" s="49"/>
      <c r="G62" s="49"/>
      <c r="H62" s="49"/>
      <c r="I62" s="49"/>
      <c r="J62" s="49"/>
      <c r="K62" s="49"/>
      <c r="L62" s="49"/>
      <c r="M62" s="49"/>
      <c r="N62" s="49">
        <v>0</v>
      </c>
      <c r="O62" s="84"/>
    </row>
    <row r="63" spans="1:15">
      <c r="A63" s="28">
        <v>55</v>
      </c>
      <c r="B63" s="28">
        <v>20220502</v>
      </c>
      <c r="C63" s="28">
        <v>2022050225</v>
      </c>
      <c r="D63" s="28" t="s">
        <v>67</v>
      </c>
      <c r="E63" s="49"/>
      <c r="F63" s="49"/>
      <c r="G63" s="49"/>
      <c r="H63" s="49" t="s">
        <v>426</v>
      </c>
      <c r="I63" s="49" t="s">
        <v>412</v>
      </c>
      <c r="J63" s="49" t="s">
        <v>428</v>
      </c>
      <c r="K63" s="49"/>
      <c r="L63" s="49"/>
      <c r="M63" s="49"/>
      <c r="N63" s="49">
        <v>5</v>
      </c>
      <c r="O63" s="84"/>
    </row>
    <row r="64" spans="1:15">
      <c r="A64" s="28">
        <v>56</v>
      </c>
      <c r="B64" s="28">
        <v>20220502</v>
      </c>
      <c r="C64" s="28">
        <v>2022050226</v>
      </c>
      <c r="D64" s="28" t="s">
        <v>68</v>
      </c>
      <c r="E64" s="49"/>
      <c r="F64" s="49"/>
      <c r="G64" s="49"/>
      <c r="H64" s="49"/>
      <c r="I64" s="49"/>
      <c r="J64" s="49"/>
      <c r="K64" s="49"/>
      <c r="L64" s="49"/>
      <c r="M64" s="49"/>
      <c r="N64" s="49">
        <v>0</v>
      </c>
      <c r="O64" s="84"/>
    </row>
    <row r="65" spans="1:15">
      <c r="A65" s="28">
        <v>57</v>
      </c>
      <c r="B65" s="28">
        <v>20220502</v>
      </c>
      <c r="C65" s="28">
        <v>2022050227</v>
      </c>
      <c r="D65" s="28" t="s">
        <v>69</v>
      </c>
      <c r="E65" s="49"/>
      <c r="F65" s="49"/>
      <c r="G65" s="49"/>
      <c r="H65" s="49" t="s">
        <v>426</v>
      </c>
      <c r="I65" s="49" t="s">
        <v>429</v>
      </c>
      <c r="J65" s="49" t="s">
        <v>428</v>
      </c>
      <c r="K65" s="49"/>
      <c r="L65" s="49"/>
      <c r="M65" s="49"/>
      <c r="N65" s="49">
        <v>4</v>
      </c>
      <c r="O65" s="84"/>
    </row>
    <row r="66" ht="14.25" customHeight="1" spans="1:15">
      <c r="A66" s="28">
        <v>58</v>
      </c>
      <c r="B66" s="28">
        <v>20220502</v>
      </c>
      <c r="C66" s="28">
        <v>2022050228</v>
      </c>
      <c r="D66" s="28" t="s">
        <v>70</v>
      </c>
      <c r="E66" s="49"/>
      <c r="F66" s="49"/>
      <c r="G66" s="49"/>
      <c r="H66" s="49"/>
      <c r="I66" s="49"/>
      <c r="J66" s="49"/>
      <c r="K66" s="49"/>
      <c r="L66" s="49"/>
      <c r="M66" s="49"/>
      <c r="N66" s="49">
        <v>0</v>
      </c>
      <c r="O66" s="84"/>
    </row>
    <row r="67" spans="1:15">
      <c r="A67" s="28">
        <v>59</v>
      </c>
      <c r="B67" s="28">
        <v>20220502</v>
      </c>
      <c r="C67" s="28">
        <v>2022050229</v>
      </c>
      <c r="D67" s="28" t="s">
        <v>71</v>
      </c>
      <c r="E67" s="28"/>
      <c r="F67" s="49"/>
      <c r="G67" s="49"/>
      <c r="H67" s="49"/>
      <c r="I67" s="49"/>
      <c r="J67" s="49"/>
      <c r="K67" s="49"/>
      <c r="L67" s="49"/>
      <c r="M67" s="49"/>
      <c r="N67" s="49">
        <v>0</v>
      </c>
      <c r="O67" s="84"/>
    </row>
    <row r="68" spans="1:15">
      <c r="A68" s="28">
        <v>60</v>
      </c>
      <c r="B68" s="28">
        <v>20220502</v>
      </c>
      <c r="C68" s="28">
        <v>2022050230</v>
      </c>
      <c r="D68" s="28" t="s">
        <v>72</v>
      </c>
      <c r="E68" s="28"/>
      <c r="F68" s="49"/>
      <c r="G68" s="49"/>
      <c r="H68" s="49"/>
      <c r="I68" s="49"/>
      <c r="J68" s="49"/>
      <c r="K68" s="49"/>
      <c r="L68" s="49"/>
      <c r="M68" s="49"/>
      <c r="N68" s="49">
        <v>0</v>
      </c>
      <c r="O68" s="84"/>
    </row>
    <row r="69" spans="1:15">
      <c r="A69" s="28">
        <v>61</v>
      </c>
      <c r="B69" s="28">
        <v>20220503</v>
      </c>
      <c r="C69" s="28">
        <v>2022050301</v>
      </c>
      <c r="D69" s="28" t="s">
        <v>73</v>
      </c>
      <c r="E69" s="28"/>
      <c r="F69" s="49"/>
      <c r="G69" s="49"/>
      <c r="H69" s="49"/>
      <c r="I69" s="49"/>
      <c r="J69" s="49"/>
      <c r="K69" s="49"/>
      <c r="L69" s="49"/>
      <c r="M69" s="49"/>
      <c r="N69" s="49">
        <v>0</v>
      </c>
      <c r="O69" s="84"/>
    </row>
    <row r="70" spans="1:15">
      <c r="A70" s="28">
        <v>62</v>
      </c>
      <c r="B70" s="28">
        <v>20220503</v>
      </c>
      <c r="C70" s="28">
        <v>2022050302</v>
      </c>
      <c r="D70" s="28" t="s">
        <v>74</v>
      </c>
      <c r="E70" s="49"/>
      <c r="F70" s="49"/>
      <c r="G70" s="49"/>
      <c r="H70" s="49"/>
      <c r="I70" s="49"/>
      <c r="J70" s="49"/>
      <c r="K70" s="49"/>
      <c r="L70" s="49"/>
      <c r="M70" s="49"/>
      <c r="N70" s="49">
        <v>0</v>
      </c>
      <c r="O70" s="84"/>
    </row>
    <row r="71" spans="1:15">
      <c r="A71" s="28">
        <v>63</v>
      </c>
      <c r="B71" s="28">
        <v>20220503</v>
      </c>
      <c r="C71" s="28">
        <v>2022050303</v>
      </c>
      <c r="D71" s="28" t="s">
        <v>75</v>
      </c>
      <c r="E71" s="28"/>
      <c r="F71" s="49"/>
      <c r="G71" s="49"/>
      <c r="H71" s="49"/>
      <c r="I71" s="49"/>
      <c r="J71" s="49"/>
      <c r="K71" s="49"/>
      <c r="L71" s="49"/>
      <c r="M71" s="49"/>
      <c r="N71" s="49">
        <v>0</v>
      </c>
      <c r="O71" s="84"/>
    </row>
    <row r="72" spans="1:15">
      <c r="A72" s="28">
        <v>64</v>
      </c>
      <c r="B72" s="28">
        <v>20220503</v>
      </c>
      <c r="C72" s="28">
        <v>2022050304</v>
      </c>
      <c r="D72" s="28" t="s">
        <v>76</v>
      </c>
      <c r="E72" s="28"/>
      <c r="F72" s="49"/>
      <c r="G72" s="49"/>
      <c r="H72" s="49"/>
      <c r="I72" s="49"/>
      <c r="J72" s="49"/>
      <c r="K72" s="49"/>
      <c r="L72" s="49"/>
      <c r="M72" s="49"/>
      <c r="N72" s="49">
        <v>0</v>
      </c>
      <c r="O72" s="84"/>
    </row>
    <row r="73" spans="1:15">
      <c r="A73" s="28">
        <v>65</v>
      </c>
      <c r="B73" s="28">
        <v>20220503</v>
      </c>
      <c r="C73" s="28">
        <v>2022050305</v>
      </c>
      <c r="D73" s="28" t="s">
        <v>77</v>
      </c>
      <c r="E73" s="28"/>
      <c r="F73" s="49"/>
      <c r="G73" s="49"/>
      <c r="H73" s="49"/>
      <c r="I73" s="49"/>
      <c r="J73" s="49"/>
      <c r="K73" s="49"/>
      <c r="L73" s="49"/>
      <c r="M73" s="49"/>
      <c r="N73" s="49">
        <v>0</v>
      </c>
      <c r="O73" s="84"/>
    </row>
    <row r="74" spans="1:15">
      <c r="A74" s="31">
        <v>66</v>
      </c>
      <c r="B74" s="31">
        <v>20220503</v>
      </c>
      <c r="C74" s="31">
        <v>2022050306</v>
      </c>
      <c r="D74" s="31" t="s">
        <v>78</v>
      </c>
      <c r="E74" s="49" t="s">
        <v>430</v>
      </c>
      <c r="F74" s="49"/>
      <c r="G74" s="49"/>
      <c r="H74" s="49"/>
      <c r="I74" s="49"/>
      <c r="J74" s="49"/>
      <c r="K74" s="49"/>
      <c r="L74" s="49"/>
      <c r="M74" s="49"/>
      <c r="N74" s="74">
        <v>3.5</v>
      </c>
      <c r="O74" s="84"/>
    </row>
    <row r="75" spans="1:15">
      <c r="A75" s="33"/>
      <c r="B75" s="33"/>
      <c r="C75" s="33"/>
      <c r="D75" s="33"/>
      <c r="E75" s="49" t="s">
        <v>421</v>
      </c>
      <c r="F75" s="49"/>
      <c r="G75" s="49"/>
      <c r="H75" s="49"/>
      <c r="I75" s="49"/>
      <c r="J75" s="49"/>
      <c r="K75" s="49"/>
      <c r="L75" s="49"/>
      <c r="M75" s="49"/>
      <c r="N75" s="33"/>
      <c r="O75" s="84"/>
    </row>
    <row r="76" spans="1:15">
      <c r="A76" s="28">
        <v>67</v>
      </c>
      <c r="B76" s="28">
        <v>20220503</v>
      </c>
      <c r="C76" s="28">
        <v>2022050307</v>
      </c>
      <c r="D76" s="28" t="s">
        <v>79</v>
      </c>
      <c r="E76" s="69" t="s">
        <v>422</v>
      </c>
      <c r="F76" s="49"/>
      <c r="G76" s="49"/>
      <c r="H76" s="49"/>
      <c r="I76" s="49"/>
      <c r="J76" s="49"/>
      <c r="K76" s="49"/>
      <c r="L76" s="49"/>
      <c r="M76" s="49"/>
      <c r="N76" s="49">
        <v>0.5</v>
      </c>
      <c r="O76" s="84"/>
    </row>
    <row r="77" spans="1:15">
      <c r="A77" s="28">
        <v>68</v>
      </c>
      <c r="B77" s="28">
        <v>20220503</v>
      </c>
      <c r="C77" s="28">
        <v>2022050308</v>
      </c>
      <c r="D77" s="28" t="s">
        <v>80</v>
      </c>
      <c r="E77" s="49"/>
      <c r="F77" s="49"/>
      <c r="G77" s="49"/>
      <c r="H77" s="28"/>
      <c r="I77" s="28"/>
      <c r="J77" s="28"/>
      <c r="K77" s="49"/>
      <c r="L77" s="49"/>
      <c r="M77" s="49"/>
      <c r="N77" s="49">
        <v>0</v>
      </c>
      <c r="O77" s="84"/>
    </row>
    <row r="78" spans="1:15">
      <c r="A78" s="28">
        <v>69</v>
      </c>
      <c r="B78" s="28">
        <v>20220503</v>
      </c>
      <c r="C78" s="28">
        <v>2022050309</v>
      </c>
      <c r="D78" s="28" t="s">
        <v>81</v>
      </c>
      <c r="E78" s="28"/>
      <c r="F78" s="49"/>
      <c r="G78" s="49"/>
      <c r="H78" s="49"/>
      <c r="I78" s="49"/>
      <c r="J78" s="49"/>
      <c r="K78" s="49"/>
      <c r="L78" s="49"/>
      <c r="M78" s="49"/>
      <c r="N78" s="49">
        <v>0</v>
      </c>
      <c r="O78" s="84"/>
    </row>
    <row r="79" spans="1:15">
      <c r="A79" s="28">
        <v>70</v>
      </c>
      <c r="B79" s="28">
        <v>20220503</v>
      </c>
      <c r="C79" s="28">
        <v>2022050310</v>
      </c>
      <c r="D79" s="28" t="s">
        <v>82</v>
      </c>
      <c r="E79" s="28"/>
      <c r="F79" s="49"/>
      <c r="G79" s="49"/>
      <c r="H79" s="28"/>
      <c r="I79" s="28"/>
      <c r="J79" s="28"/>
      <c r="K79" s="49"/>
      <c r="L79" s="49"/>
      <c r="M79" s="49"/>
      <c r="N79" s="49">
        <v>0</v>
      </c>
      <c r="O79" s="84"/>
    </row>
    <row r="80" spans="1:15">
      <c r="A80" s="28">
        <v>71</v>
      </c>
      <c r="B80" s="28">
        <v>20220503</v>
      </c>
      <c r="C80" s="28">
        <v>2022050311</v>
      </c>
      <c r="D80" s="28" t="s">
        <v>83</v>
      </c>
      <c r="E80" s="49"/>
      <c r="F80" s="49"/>
      <c r="G80" s="49"/>
      <c r="H80" s="28"/>
      <c r="I80" s="28"/>
      <c r="J80" s="28"/>
      <c r="K80" s="49"/>
      <c r="L80" s="49"/>
      <c r="M80" s="49"/>
      <c r="N80" s="49">
        <v>0</v>
      </c>
      <c r="O80" s="84"/>
    </row>
    <row r="81" spans="1:15">
      <c r="A81" s="28">
        <v>72</v>
      </c>
      <c r="B81" s="28">
        <v>20220503</v>
      </c>
      <c r="C81" s="28">
        <v>2022050312</v>
      </c>
      <c r="D81" s="28" t="s">
        <v>84</v>
      </c>
      <c r="E81" s="49"/>
      <c r="F81" s="49"/>
      <c r="G81" s="49"/>
      <c r="H81" s="49"/>
      <c r="I81" s="49"/>
      <c r="J81" s="49"/>
      <c r="K81" s="49"/>
      <c r="L81" s="49"/>
      <c r="M81" s="49"/>
      <c r="N81" s="49">
        <v>0</v>
      </c>
      <c r="O81" s="84"/>
    </row>
    <row r="82" spans="1:15">
      <c r="A82" s="28">
        <v>73</v>
      </c>
      <c r="B82" s="28">
        <v>20220503</v>
      </c>
      <c r="C82" s="28">
        <v>2022050313</v>
      </c>
      <c r="D82" s="28" t="s">
        <v>85</v>
      </c>
      <c r="E82" s="69" t="s">
        <v>431</v>
      </c>
      <c r="F82" s="49"/>
      <c r="G82" s="49"/>
      <c r="H82" s="49"/>
      <c r="I82" s="49"/>
      <c r="J82" s="49"/>
      <c r="K82" s="49"/>
      <c r="L82" s="49"/>
      <c r="M82" s="49"/>
      <c r="N82" s="49">
        <v>2</v>
      </c>
      <c r="O82" s="84"/>
    </row>
    <row r="83" spans="1:15">
      <c r="A83" s="28">
        <v>74</v>
      </c>
      <c r="B83" s="28">
        <v>20220503</v>
      </c>
      <c r="C83" s="28">
        <v>2022050314</v>
      </c>
      <c r="D83" s="28" t="s">
        <v>86</v>
      </c>
      <c r="E83" s="49" t="s">
        <v>432</v>
      </c>
      <c r="F83" s="49"/>
      <c r="G83" s="49"/>
      <c r="H83" s="49"/>
      <c r="I83" s="49"/>
      <c r="J83" s="49"/>
      <c r="K83" s="49"/>
      <c r="L83" s="49"/>
      <c r="M83" s="49"/>
      <c r="N83" s="49">
        <v>1</v>
      </c>
      <c r="O83" s="84"/>
    </row>
    <row r="84" spans="1:15">
      <c r="A84" s="28">
        <v>75</v>
      </c>
      <c r="B84" s="28">
        <v>20220503</v>
      </c>
      <c r="C84" s="28">
        <v>2022050315</v>
      </c>
      <c r="D84" s="28" t="s">
        <v>87</v>
      </c>
      <c r="E84" s="28"/>
      <c r="F84" s="49"/>
      <c r="G84" s="49"/>
      <c r="H84" s="49"/>
      <c r="I84" s="49"/>
      <c r="J84" s="49"/>
      <c r="K84" s="49"/>
      <c r="L84" s="49"/>
      <c r="M84" s="49"/>
      <c r="N84" s="49">
        <v>0</v>
      </c>
      <c r="O84" s="84"/>
    </row>
    <row r="85" spans="1:15">
      <c r="A85" s="28">
        <v>76</v>
      </c>
      <c r="B85" s="28">
        <v>20220503</v>
      </c>
      <c r="C85" s="28">
        <v>2022050316</v>
      </c>
      <c r="D85" s="28" t="s">
        <v>88</v>
      </c>
      <c r="E85" s="69" t="s">
        <v>421</v>
      </c>
      <c r="F85" s="49"/>
      <c r="G85" s="49"/>
      <c r="H85" s="49"/>
      <c r="I85" s="49"/>
      <c r="J85" s="49"/>
      <c r="K85" s="49"/>
      <c r="L85" s="49"/>
      <c r="M85" s="49"/>
      <c r="N85" s="49">
        <v>1.5</v>
      </c>
      <c r="O85" s="84"/>
    </row>
    <row r="86" spans="1:15">
      <c r="A86" s="31">
        <v>77</v>
      </c>
      <c r="B86" s="31">
        <v>20220503</v>
      </c>
      <c r="C86" s="31">
        <v>2022050317</v>
      </c>
      <c r="D86" s="31" t="s">
        <v>89</v>
      </c>
      <c r="E86" s="69" t="s">
        <v>421</v>
      </c>
      <c r="F86" s="49"/>
      <c r="G86" s="49"/>
      <c r="H86" s="49"/>
      <c r="I86" s="49"/>
      <c r="J86" s="49"/>
      <c r="K86" s="49"/>
      <c r="L86" s="49"/>
      <c r="M86" s="49"/>
      <c r="N86" s="74">
        <v>2.5</v>
      </c>
      <c r="O86" s="84"/>
    </row>
    <row r="87" spans="1:15">
      <c r="A87" s="33"/>
      <c r="B87" s="33"/>
      <c r="C87" s="33"/>
      <c r="D87" s="33"/>
      <c r="E87" s="49" t="s">
        <v>432</v>
      </c>
      <c r="F87" s="49"/>
      <c r="G87" s="49"/>
      <c r="H87" s="49"/>
      <c r="I87" s="49"/>
      <c r="J87" s="49"/>
      <c r="K87" s="49"/>
      <c r="L87" s="49"/>
      <c r="M87" s="49"/>
      <c r="N87" s="33"/>
      <c r="O87" s="84"/>
    </row>
    <row r="88" spans="1:15">
      <c r="A88" s="28">
        <v>78</v>
      </c>
      <c r="B88" s="28">
        <v>20220503</v>
      </c>
      <c r="C88" s="28">
        <v>2022050318</v>
      </c>
      <c r="D88" s="28" t="s">
        <v>90</v>
      </c>
      <c r="E88" s="49"/>
      <c r="F88" s="49"/>
      <c r="G88" s="49"/>
      <c r="H88" s="49"/>
      <c r="I88" s="49"/>
      <c r="J88" s="49"/>
      <c r="K88" s="49"/>
      <c r="L88" s="49"/>
      <c r="M88" s="49"/>
      <c r="N88" s="49">
        <v>0</v>
      </c>
      <c r="O88" s="84"/>
    </row>
    <row r="89" spans="1:15">
      <c r="A89" s="31">
        <v>79</v>
      </c>
      <c r="B89" s="31">
        <v>20220503</v>
      </c>
      <c r="C89" s="31">
        <v>2022050319</v>
      </c>
      <c r="D89" s="31" t="s">
        <v>91</v>
      </c>
      <c r="E89" s="49" t="s">
        <v>425</v>
      </c>
      <c r="F89" s="49"/>
      <c r="G89" s="49"/>
      <c r="H89" s="49"/>
      <c r="I89" s="49"/>
      <c r="J89" s="49"/>
      <c r="K89" s="49"/>
      <c r="L89" s="49"/>
      <c r="M89" s="49"/>
      <c r="N89" s="74">
        <v>2.5</v>
      </c>
      <c r="O89" s="84"/>
    </row>
    <row r="90" spans="1:15">
      <c r="A90" s="33"/>
      <c r="B90" s="33"/>
      <c r="C90" s="33"/>
      <c r="D90" s="33"/>
      <c r="E90" s="49" t="s">
        <v>430</v>
      </c>
      <c r="F90" s="49"/>
      <c r="G90" s="49"/>
      <c r="H90" s="49"/>
      <c r="I90" s="49"/>
      <c r="J90" s="49"/>
      <c r="K90" s="49"/>
      <c r="L90" s="49"/>
      <c r="M90" s="49"/>
      <c r="N90" s="33"/>
      <c r="O90" s="84"/>
    </row>
    <row r="91" spans="1:15">
      <c r="A91" s="28">
        <v>80</v>
      </c>
      <c r="B91" s="28">
        <v>20220503</v>
      </c>
      <c r="C91" s="28">
        <v>2022050320</v>
      </c>
      <c r="D91" s="28" t="s">
        <v>92</v>
      </c>
      <c r="E91" s="67" t="s">
        <v>421</v>
      </c>
      <c r="F91" s="49"/>
      <c r="G91" s="49"/>
      <c r="H91" s="49"/>
      <c r="I91" s="49"/>
      <c r="J91" s="49"/>
      <c r="K91" s="49"/>
      <c r="L91" s="49"/>
      <c r="M91" s="49"/>
      <c r="N91" s="49">
        <v>1.5</v>
      </c>
      <c r="O91" s="84"/>
    </row>
    <row r="92" spans="1:15">
      <c r="A92" s="28">
        <v>81</v>
      </c>
      <c r="B92" s="28">
        <v>20220503</v>
      </c>
      <c r="C92" s="28">
        <v>2022050321</v>
      </c>
      <c r="D92" s="28" t="s">
        <v>93</v>
      </c>
      <c r="E92" s="49"/>
      <c r="F92" s="49"/>
      <c r="G92" s="49"/>
      <c r="H92" s="49"/>
      <c r="I92" s="49"/>
      <c r="J92" s="49"/>
      <c r="K92" s="49"/>
      <c r="L92" s="49"/>
      <c r="M92" s="49"/>
      <c r="N92" s="49">
        <v>0</v>
      </c>
      <c r="O92" s="84"/>
    </row>
    <row r="93" spans="1:15">
      <c r="A93" s="28">
        <v>82</v>
      </c>
      <c r="B93" s="28">
        <v>20220503</v>
      </c>
      <c r="C93" s="28">
        <v>2022050322</v>
      </c>
      <c r="D93" s="28" t="s">
        <v>94</v>
      </c>
      <c r="E93" s="49"/>
      <c r="F93" s="49"/>
      <c r="G93" s="49"/>
      <c r="H93" s="49"/>
      <c r="I93" s="49"/>
      <c r="J93" s="49"/>
      <c r="K93" s="49"/>
      <c r="L93" s="49"/>
      <c r="M93" s="49"/>
      <c r="N93" s="49">
        <v>0</v>
      </c>
      <c r="O93" s="84"/>
    </row>
    <row r="94" spans="1:15">
      <c r="A94" s="28">
        <v>83</v>
      </c>
      <c r="B94" s="28">
        <v>20220503</v>
      </c>
      <c r="C94" s="28">
        <v>2022050323</v>
      </c>
      <c r="D94" s="28" t="s">
        <v>95</v>
      </c>
      <c r="E94" s="69" t="s">
        <v>424</v>
      </c>
      <c r="F94" s="49"/>
      <c r="G94" s="49"/>
      <c r="H94" s="49"/>
      <c r="I94" s="49"/>
      <c r="J94" s="49"/>
      <c r="K94" s="49"/>
      <c r="L94" s="49"/>
      <c r="M94" s="49"/>
      <c r="N94" s="49">
        <v>1</v>
      </c>
      <c r="O94" s="84"/>
    </row>
    <row r="95" spans="1:15">
      <c r="A95" s="28">
        <v>84</v>
      </c>
      <c r="B95" s="28">
        <v>20220503</v>
      </c>
      <c r="C95" s="28">
        <v>2022050324</v>
      </c>
      <c r="D95" s="28" t="s">
        <v>96</v>
      </c>
      <c r="E95" s="69" t="s">
        <v>424</v>
      </c>
      <c r="F95" s="49"/>
      <c r="G95" s="49"/>
      <c r="H95" s="49"/>
      <c r="I95" s="49"/>
      <c r="J95" s="49"/>
      <c r="K95" s="49"/>
      <c r="L95" s="49"/>
      <c r="M95" s="49"/>
      <c r="N95" s="49">
        <v>1</v>
      </c>
      <c r="O95" s="84"/>
    </row>
    <row r="96" spans="1:15">
      <c r="A96" s="28">
        <v>85</v>
      </c>
      <c r="B96" s="28">
        <v>20220503</v>
      </c>
      <c r="C96" s="28">
        <v>2022050325</v>
      </c>
      <c r="D96" s="28" t="s">
        <v>97</v>
      </c>
      <c r="E96" s="74" t="s">
        <v>431</v>
      </c>
      <c r="F96" s="49"/>
      <c r="G96" s="49"/>
      <c r="H96" s="49"/>
      <c r="I96" s="49"/>
      <c r="J96" s="49"/>
      <c r="K96" s="49"/>
      <c r="L96" s="49"/>
      <c r="M96" s="49"/>
      <c r="N96" s="49">
        <v>2</v>
      </c>
      <c r="O96" s="84"/>
    </row>
    <row r="97" spans="1:15">
      <c r="A97" s="31">
        <v>86</v>
      </c>
      <c r="B97" s="31">
        <v>20220503</v>
      </c>
      <c r="C97" s="31">
        <v>2022050326</v>
      </c>
      <c r="D97" s="56" t="s">
        <v>98</v>
      </c>
      <c r="E97" s="16" t="s">
        <v>421</v>
      </c>
      <c r="F97" s="85"/>
      <c r="G97" s="49"/>
      <c r="H97" s="49"/>
      <c r="I97" s="49"/>
      <c r="J97" s="49"/>
      <c r="K97" s="49"/>
      <c r="L97" s="49"/>
      <c r="M97" s="49"/>
      <c r="N97" s="74">
        <v>2.5</v>
      </c>
      <c r="O97" s="84"/>
    </row>
    <row r="98" spans="1:15">
      <c r="A98" s="33"/>
      <c r="B98" s="33"/>
      <c r="C98" s="33"/>
      <c r="D98" s="33"/>
      <c r="E98" s="67" t="s">
        <v>432</v>
      </c>
      <c r="F98" s="49"/>
      <c r="G98" s="49"/>
      <c r="H98" s="49"/>
      <c r="I98" s="49"/>
      <c r="J98" s="49"/>
      <c r="K98" s="49"/>
      <c r="L98" s="49"/>
      <c r="M98" s="49"/>
      <c r="N98" s="33"/>
      <c r="O98" s="84"/>
    </row>
    <row r="99" spans="1:15">
      <c r="A99" s="28">
        <v>87</v>
      </c>
      <c r="B99" s="28">
        <v>20220503</v>
      </c>
      <c r="C99" s="28">
        <v>2022050327</v>
      </c>
      <c r="D99" s="28" t="s">
        <v>99</v>
      </c>
      <c r="E99" s="49"/>
      <c r="F99" s="49"/>
      <c r="G99" s="49"/>
      <c r="H99" s="49"/>
      <c r="I99" s="49"/>
      <c r="J99" s="49"/>
      <c r="K99" s="49"/>
      <c r="L99" s="49"/>
      <c r="M99" s="49"/>
      <c r="N99" s="49">
        <v>0</v>
      </c>
      <c r="O99" s="84"/>
    </row>
    <row r="100" spans="1:15">
      <c r="A100" s="28">
        <v>88</v>
      </c>
      <c r="B100" s="28">
        <v>20220503</v>
      </c>
      <c r="C100" s="28">
        <v>2022050328</v>
      </c>
      <c r="D100" s="28" t="s">
        <v>100</v>
      </c>
      <c r="E100" s="49" t="s">
        <v>421</v>
      </c>
      <c r="F100" s="49"/>
      <c r="G100" s="49"/>
      <c r="H100" s="49"/>
      <c r="I100" s="49"/>
      <c r="J100" s="49"/>
      <c r="K100" s="49"/>
      <c r="L100" s="49"/>
      <c r="M100" s="49"/>
      <c r="N100" s="49">
        <v>1.5</v>
      </c>
      <c r="O100" s="84"/>
    </row>
    <row r="101" spans="1:15">
      <c r="A101" s="28">
        <v>89</v>
      </c>
      <c r="B101" s="28">
        <v>20220503</v>
      </c>
      <c r="C101" s="28">
        <v>2022050329</v>
      </c>
      <c r="D101" s="28" t="s">
        <v>101</v>
      </c>
      <c r="E101" s="28" t="s">
        <v>425</v>
      </c>
      <c r="F101" s="49"/>
      <c r="G101" s="49"/>
      <c r="H101" s="49"/>
      <c r="I101" s="49"/>
      <c r="J101" s="49"/>
      <c r="K101" s="49"/>
      <c r="L101" s="49"/>
      <c r="M101" s="49"/>
      <c r="N101" s="49">
        <v>0.5</v>
      </c>
      <c r="O101" s="84"/>
    </row>
    <row r="102" spans="1:15">
      <c r="A102" s="28">
        <v>90</v>
      </c>
      <c r="B102" s="28">
        <v>20220503</v>
      </c>
      <c r="C102" s="28">
        <v>2022050330</v>
      </c>
      <c r="D102" s="28" t="s">
        <v>102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>
        <v>0</v>
      </c>
      <c r="O102" s="84"/>
    </row>
    <row r="103" spans="1:15">
      <c r="A103" s="28">
        <v>91</v>
      </c>
      <c r="B103" s="28">
        <v>20220504</v>
      </c>
      <c r="C103" s="28">
        <v>2022050401</v>
      </c>
      <c r="D103" s="28" t="s">
        <v>103</v>
      </c>
      <c r="E103" s="28"/>
      <c r="F103" s="49"/>
      <c r="G103" s="49"/>
      <c r="H103" s="49"/>
      <c r="I103" s="49"/>
      <c r="J103" s="49"/>
      <c r="K103" s="49"/>
      <c r="L103" s="49"/>
      <c r="M103" s="49"/>
      <c r="N103" s="49">
        <v>0</v>
      </c>
      <c r="O103" s="84"/>
    </row>
    <row r="104" spans="1:15">
      <c r="A104" s="28">
        <v>92</v>
      </c>
      <c r="B104" s="28">
        <v>20220504</v>
      </c>
      <c r="C104" s="28">
        <v>2022050402</v>
      </c>
      <c r="D104" s="28" t="s">
        <v>104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>
        <v>0</v>
      </c>
      <c r="O104" s="84"/>
    </row>
    <row r="105" spans="1:15">
      <c r="A105" s="28">
        <v>93</v>
      </c>
      <c r="B105" s="28">
        <v>20220504</v>
      </c>
      <c r="C105" s="28">
        <v>2022050403</v>
      </c>
      <c r="D105" s="28" t="s">
        <v>105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49">
        <v>0</v>
      </c>
      <c r="O105" s="84"/>
    </row>
    <row r="106" spans="1:15">
      <c r="A106" s="28">
        <v>94</v>
      </c>
      <c r="B106" s="28">
        <v>20220504</v>
      </c>
      <c r="C106" s="28">
        <v>2022050404</v>
      </c>
      <c r="D106" s="28" t="s">
        <v>106</v>
      </c>
      <c r="E106" s="28"/>
      <c r="F106" s="49"/>
      <c r="G106" s="49"/>
      <c r="H106" s="49"/>
      <c r="I106" s="49"/>
      <c r="J106" s="49"/>
      <c r="K106" s="49"/>
      <c r="L106" s="49"/>
      <c r="M106" s="49"/>
      <c r="N106" s="49">
        <v>0</v>
      </c>
      <c r="O106" s="84"/>
    </row>
    <row r="107" spans="1:15">
      <c r="A107" s="28">
        <v>95</v>
      </c>
      <c r="B107" s="28">
        <v>20220504</v>
      </c>
      <c r="C107" s="28">
        <v>2022050405</v>
      </c>
      <c r="D107" s="28" t="s">
        <v>107</v>
      </c>
      <c r="E107" s="28"/>
      <c r="F107" s="49"/>
      <c r="G107" s="49"/>
      <c r="H107" s="28"/>
      <c r="I107" s="28"/>
      <c r="J107" s="28"/>
      <c r="K107" s="49"/>
      <c r="L107" s="49"/>
      <c r="M107" s="49"/>
      <c r="N107" s="49">
        <v>0</v>
      </c>
      <c r="O107" s="84"/>
    </row>
    <row r="108" spans="1:15">
      <c r="A108" s="28">
        <v>96</v>
      </c>
      <c r="B108" s="28">
        <v>20220504</v>
      </c>
      <c r="C108" s="28">
        <v>2022050406</v>
      </c>
      <c r="D108" s="28" t="s">
        <v>108</v>
      </c>
      <c r="E108" s="28"/>
      <c r="F108" s="49"/>
      <c r="G108" s="49"/>
      <c r="H108" s="28"/>
      <c r="I108" s="28"/>
      <c r="J108" s="28"/>
      <c r="K108" s="49"/>
      <c r="L108" s="49"/>
      <c r="M108" s="49"/>
      <c r="N108" s="49">
        <v>0</v>
      </c>
      <c r="O108" s="84"/>
    </row>
    <row r="109" spans="1:15">
      <c r="A109" s="28">
        <v>97</v>
      </c>
      <c r="B109" s="28">
        <v>20220504</v>
      </c>
      <c r="C109" s="28">
        <v>2022050407</v>
      </c>
      <c r="D109" s="28" t="s">
        <v>109</v>
      </c>
      <c r="E109" s="28"/>
      <c r="F109" s="49"/>
      <c r="G109" s="49"/>
      <c r="H109" s="49"/>
      <c r="I109" s="49"/>
      <c r="J109" s="49"/>
      <c r="K109" s="49"/>
      <c r="L109" s="49"/>
      <c r="M109" s="49"/>
      <c r="N109" s="49">
        <v>0</v>
      </c>
      <c r="O109" s="84"/>
    </row>
    <row r="110" spans="1:15">
      <c r="A110" s="28">
        <v>98</v>
      </c>
      <c r="B110" s="28">
        <v>20220504</v>
      </c>
      <c r="C110" s="28">
        <v>2022050408</v>
      </c>
      <c r="D110" s="28" t="s">
        <v>110</v>
      </c>
      <c r="E110" s="28"/>
      <c r="F110" s="49"/>
      <c r="G110" s="49"/>
      <c r="H110" s="49"/>
      <c r="I110" s="49"/>
      <c r="J110" s="49"/>
      <c r="K110" s="49"/>
      <c r="L110" s="49"/>
      <c r="M110" s="49"/>
      <c r="N110" s="49">
        <v>0</v>
      </c>
      <c r="O110" s="84"/>
    </row>
    <row r="111" spans="1:15">
      <c r="A111" s="28">
        <v>99</v>
      </c>
      <c r="B111" s="28">
        <v>20220504</v>
      </c>
      <c r="C111" s="28">
        <v>2022050409</v>
      </c>
      <c r="D111" s="28" t="s">
        <v>111</v>
      </c>
      <c r="E111" s="49" t="s">
        <v>422</v>
      </c>
      <c r="F111" s="49"/>
      <c r="G111" s="49"/>
      <c r="H111" s="28"/>
      <c r="I111" s="28"/>
      <c r="J111" s="28"/>
      <c r="K111" s="49"/>
      <c r="L111" s="49"/>
      <c r="M111" s="49"/>
      <c r="N111" s="49">
        <v>0.5</v>
      </c>
      <c r="O111" s="84"/>
    </row>
    <row r="112" spans="1:15">
      <c r="A112" s="28">
        <v>100</v>
      </c>
      <c r="B112" s="28">
        <v>20220504</v>
      </c>
      <c r="C112" s="28">
        <v>2022050410</v>
      </c>
      <c r="D112" s="28" t="s">
        <v>112</v>
      </c>
      <c r="E112" s="49" t="s">
        <v>432</v>
      </c>
      <c r="F112" s="49"/>
      <c r="G112" s="49"/>
      <c r="H112" s="49"/>
      <c r="I112" s="49"/>
      <c r="J112" s="49"/>
      <c r="K112" s="49"/>
      <c r="L112" s="49"/>
      <c r="M112" s="49"/>
      <c r="N112" s="49">
        <v>1</v>
      </c>
      <c r="O112" s="84"/>
    </row>
    <row r="113" spans="1:15">
      <c r="A113" s="28">
        <v>101</v>
      </c>
      <c r="B113" s="28">
        <v>20220504</v>
      </c>
      <c r="C113" s="28">
        <v>2022050411</v>
      </c>
      <c r="D113" s="28" t="s">
        <v>113</v>
      </c>
      <c r="E113" s="49" t="s">
        <v>422</v>
      </c>
      <c r="F113" s="49"/>
      <c r="G113" s="49"/>
      <c r="H113" s="49"/>
      <c r="I113" s="49"/>
      <c r="J113" s="49"/>
      <c r="K113" s="49"/>
      <c r="L113" s="49"/>
      <c r="M113" s="49"/>
      <c r="N113" s="49">
        <v>0.5</v>
      </c>
      <c r="O113" s="84"/>
    </row>
    <row r="114" spans="1:15">
      <c r="A114" s="28">
        <v>102</v>
      </c>
      <c r="B114" s="28">
        <v>20220504</v>
      </c>
      <c r="C114" s="28">
        <v>2022050412</v>
      </c>
      <c r="D114" s="28" t="s">
        <v>114</v>
      </c>
      <c r="E114" s="49"/>
      <c r="F114" s="49"/>
      <c r="G114" s="49"/>
      <c r="H114" s="49"/>
      <c r="I114" s="49"/>
      <c r="J114" s="49"/>
      <c r="K114" s="49"/>
      <c r="L114" s="49"/>
      <c r="M114" s="49"/>
      <c r="N114" s="49">
        <v>0</v>
      </c>
      <c r="O114" s="84"/>
    </row>
    <row r="115" spans="1:15">
      <c r="A115" s="28">
        <v>103</v>
      </c>
      <c r="B115" s="28">
        <v>20220504</v>
      </c>
      <c r="C115" s="28">
        <v>2022050413</v>
      </c>
      <c r="D115" s="28" t="s">
        <v>115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49">
        <v>0</v>
      </c>
      <c r="O115" s="84"/>
    </row>
    <row r="116" spans="1:15">
      <c r="A116" s="28">
        <v>104</v>
      </c>
      <c r="B116" s="28">
        <v>20220504</v>
      </c>
      <c r="C116" s="28">
        <v>2022050414</v>
      </c>
      <c r="D116" s="28" t="s">
        <v>116</v>
      </c>
      <c r="E116" s="49" t="s">
        <v>422</v>
      </c>
      <c r="F116" s="49"/>
      <c r="G116" s="49"/>
      <c r="H116" s="49"/>
      <c r="I116" s="49"/>
      <c r="J116" s="49"/>
      <c r="K116" s="49"/>
      <c r="L116" s="49"/>
      <c r="M116" s="49"/>
      <c r="N116" s="49">
        <v>0.5</v>
      </c>
      <c r="O116" s="84"/>
    </row>
    <row r="117" spans="1:15">
      <c r="A117" s="28">
        <v>105</v>
      </c>
      <c r="B117" s="28">
        <v>20220504</v>
      </c>
      <c r="C117" s="28">
        <v>2022050415</v>
      </c>
      <c r="D117" s="28" t="s">
        <v>117</v>
      </c>
      <c r="E117" s="49"/>
      <c r="F117" s="49"/>
      <c r="G117" s="49"/>
      <c r="H117" s="49"/>
      <c r="I117" s="49"/>
      <c r="J117" s="49"/>
      <c r="K117" s="49"/>
      <c r="L117" s="49"/>
      <c r="M117" s="49"/>
      <c r="N117" s="49">
        <v>0</v>
      </c>
      <c r="O117" s="84"/>
    </row>
    <row r="118" spans="1:15">
      <c r="A118" s="28">
        <v>106</v>
      </c>
      <c r="B118" s="28">
        <v>20220504</v>
      </c>
      <c r="C118" s="28">
        <v>2022050416</v>
      </c>
      <c r="D118" s="28" t="s">
        <v>118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>
        <v>0</v>
      </c>
      <c r="O118" s="84"/>
    </row>
    <row r="119" spans="1:15">
      <c r="A119" s="28">
        <v>107</v>
      </c>
      <c r="B119" s="28">
        <v>20220504</v>
      </c>
      <c r="C119" s="28">
        <v>2022050417</v>
      </c>
      <c r="D119" s="28" t="s">
        <v>119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49">
        <v>0</v>
      </c>
      <c r="O119" s="84"/>
    </row>
    <row r="120" spans="1:15">
      <c r="A120" s="28">
        <v>108</v>
      </c>
      <c r="B120" s="28">
        <v>20220504</v>
      </c>
      <c r="C120" s="28">
        <v>2022050418</v>
      </c>
      <c r="D120" s="28" t="s">
        <v>120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>
        <v>0</v>
      </c>
      <c r="O120" s="84"/>
    </row>
    <row r="121" spans="1:15">
      <c r="A121" s="28">
        <v>109</v>
      </c>
      <c r="B121" s="28">
        <v>20220504</v>
      </c>
      <c r="C121" s="28">
        <v>2022050419</v>
      </c>
      <c r="D121" s="28" t="s">
        <v>121</v>
      </c>
      <c r="E121" s="49"/>
      <c r="F121" s="49"/>
      <c r="G121" s="49"/>
      <c r="H121" s="28"/>
      <c r="I121" s="28"/>
      <c r="J121" s="28"/>
      <c r="K121" s="49"/>
      <c r="L121" s="49"/>
      <c r="M121" s="49"/>
      <c r="N121" s="49">
        <v>0</v>
      </c>
      <c r="O121" s="84"/>
    </row>
    <row r="122" spans="1:15">
      <c r="A122" s="28">
        <v>110</v>
      </c>
      <c r="B122" s="28">
        <v>20220504</v>
      </c>
      <c r="C122" s="28">
        <v>2022050420</v>
      </c>
      <c r="D122" s="28" t="s">
        <v>122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49">
        <v>0</v>
      </c>
      <c r="O122" s="84"/>
    </row>
    <row r="123" spans="1:15">
      <c r="A123" s="28">
        <v>111</v>
      </c>
      <c r="B123" s="28">
        <v>20220504</v>
      </c>
      <c r="C123" s="28">
        <v>2022050421</v>
      </c>
      <c r="D123" s="28" t="s">
        <v>123</v>
      </c>
      <c r="E123" s="49"/>
      <c r="F123" s="49"/>
      <c r="G123" s="49"/>
      <c r="H123" s="67" t="s">
        <v>433</v>
      </c>
      <c r="I123" s="49" t="s">
        <v>427</v>
      </c>
      <c r="J123" s="49" t="s">
        <v>434</v>
      </c>
      <c r="K123" s="49"/>
      <c r="L123" s="49"/>
      <c r="M123" s="49"/>
      <c r="N123" s="49">
        <v>15</v>
      </c>
      <c r="O123" s="84"/>
    </row>
    <row r="124" spans="1:15">
      <c r="A124" s="28">
        <v>112</v>
      </c>
      <c r="B124" s="28">
        <v>20220504</v>
      </c>
      <c r="C124" s="28">
        <v>2022050422</v>
      </c>
      <c r="D124" s="28" t="s">
        <v>124</v>
      </c>
      <c r="E124" s="49" t="s">
        <v>423</v>
      </c>
      <c r="F124" s="49"/>
      <c r="G124" s="49"/>
      <c r="H124" s="49"/>
      <c r="I124" s="49"/>
      <c r="J124" s="49"/>
      <c r="K124" s="49"/>
      <c r="L124" s="49"/>
      <c r="M124" s="49"/>
      <c r="N124" s="49">
        <v>1.5</v>
      </c>
      <c r="O124" s="84"/>
    </row>
    <row r="125" spans="1:15">
      <c r="A125" s="28">
        <v>113</v>
      </c>
      <c r="B125" s="28">
        <v>20220504</v>
      </c>
      <c r="C125" s="28">
        <v>2022050423</v>
      </c>
      <c r="D125" s="28" t="s">
        <v>125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49">
        <v>0</v>
      </c>
      <c r="O125" s="84"/>
    </row>
    <row r="126" spans="1:15">
      <c r="A126" s="28">
        <v>114</v>
      </c>
      <c r="B126" s="28">
        <v>20220504</v>
      </c>
      <c r="C126" s="28">
        <v>2022050424</v>
      </c>
      <c r="D126" s="28" t="s">
        <v>126</v>
      </c>
      <c r="E126" s="49" t="s">
        <v>423</v>
      </c>
      <c r="F126" s="49"/>
      <c r="G126" s="49"/>
      <c r="H126" s="49"/>
      <c r="I126" s="49"/>
      <c r="J126" s="49"/>
      <c r="K126" s="49"/>
      <c r="L126" s="49"/>
      <c r="M126" s="49"/>
      <c r="N126" s="49">
        <v>1.5</v>
      </c>
      <c r="O126" s="84"/>
    </row>
    <row r="127" spans="1:15">
      <c r="A127" s="28">
        <v>115</v>
      </c>
      <c r="B127" s="28">
        <v>20220504</v>
      </c>
      <c r="C127" s="28">
        <v>2022050425</v>
      </c>
      <c r="D127" s="28" t="s">
        <v>127</v>
      </c>
      <c r="E127" s="49" t="s">
        <v>422</v>
      </c>
      <c r="F127" s="49"/>
      <c r="G127" s="49"/>
      <c r="H127" s="49"/>
      <c r="I127" s="49"/>
      <c r="J127" s="49"/>
      <c r="K127" s="49"/>
      <c r="L127" s="49"/>
      <c r="M127" s="49"/>
      <c r="N127" s="49">
        <v>0.5</v>
      </c>
      <c r="O127" s="84"/>
    </row>
    <row r="128" spans="1:15">
      <c r="A128" s="28">
        <v>116</v>
      </c>
      <c r="B128" s="28">
        <v>20220504</v>
      </c>
      <c r="C128" s="28">
        <v>2022050426</v>
      </c>
      <c r="D128" s="28" t="s">
        <v>128</v>
      </c>
      <c r="E128" s="49" t="s">
        <v>422</v>
      </c>
      <c r="F128" s="49"/>
      <c r="G128" s="49"/>
      <c r="H128" s="49"/>
      <c r="I128" s="49"/>
      <c r="J128" s="49"/>
      <c r="K128" s="49"/>
      <c r="L128" s="49"/>
      <c r="M128" s="49"/>
      <c r="N128" s="49">
        <v>0.5</v>
      </c>
      <c r="O128" s="84"/>
    </row>
    <row r="129" spans="1:15">
      <c r="A129" s="28">
        <v>117</v>
      </c>
      <c r="B129" s="28">
        <v>20220504</v>
      </c>
      <c r="C129" s="28">
        <v>2022050427</v>
      </c>
      <c r="D129" s="28" t="s">
        <v>129</v>
      </c>
      <c r="E129" s="49" t="s">
        <v>422</v>
      </c>
      <c r="F129" s="49"/>
      <c r="G129" s="49"/>
      <c r="H129" s="49"/>
      <c r="I129" s="49"/>
      <c r="J129" s="49"/>
      <c r="K129" s="49"/>
      <c r="L129" s="49"/>
      <c r="M129" s="49"/>
      <c r="N129" s="49">
        <v>0.5</v>
      </c>
      <c r="O129" s="84"/>
    </row>
    <row r="130" spans="1:15">
      <c r="A130" s="28">
        <v>118</v>
      </c>
      <c r="B130" s="28">
        <v>20220504</v>
      </c>
      <c r="C130" s="28">
        <v>2022050428</v>
      </c>
      <c r="D130" s="28" t="s">
        <v>130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49">
        <v>0</v>
      </c>
      <c r="O130" s="84"/>
    </row>
    <row r="131" spans="1:15">
      <c r="A131" s="28">
        <v>119</v>
      </c>
      <c r="B131" s="28">
        <v>20220504</v>
      </c>
      <c r="C131" s="28">
        <v>2022050429</v>
      </c>
      <c r="D131" s="28" t="s">
        <v>131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>
        <v>0</v>
      </c>
      <c r="O131" s="84"/>
    </row>
    <row r="132" spans="1:15">
      <c r="A132" s="28">
        <v>120</v>
      </c>
      <c r="B132" s="28">
        <v>20220504</v>
      </c>
      <c r="C132" s="28">
        <v>2022050430</v>
      </c>
      <c r="D132" s="28" t="s">
        <v>132</v>
      </c>
      <c r="E132" s="49"/>
      <c r="F132" s="49"/>
      <c r="G132" s="49"/>
      <c r="H132" s="49"/>
      <c r="I132" s="49"/>
      <c r="J132" s="49"/>
      <c r="K132" s="49"/>
      <c r="L132" s="49"/>
      <c r="M132" s="49"/>
      <c r="N132" s="49">
        <v>0</v>
      </c>
      <c r="O132" s="84"/>
    </row>
    <row r="133" spans="1:15">
      <c r="A133" s="28">
        <v>121</v>
      </c>
      <c r="B133" s="28">
        <v>20220505</v>
      </c>
      <c r="C133" s="28">
        <v>2022050501</v>
      </c>
      <c r="D133" s="28" t="s">
        <v>133</v>
      </c>
      <c r="E133" s="49" t="s">
        <v>422</v>
      </c>
      <c r="F133" s="49"/>
      <c r="G133" s="49"/>
      <c r="H133" s="49"/>
      <c r="I133" s="49"/>
      <c r="J133" s="49"/>
      <c r="K133" s="49"/>
      <c r="L133" s="49"/>
      <c r="M133" s="49"/>
      <c r="N133" s="49">
        <v>0.5</v>
      </c>
      <c r="O133" s="84"/>
    </row>
    <row r="134" spans="1:15">
      <c r="A134" s="28">
        <v>122</v>
      </c>
      <c r="B134" s="28">
        <v>20220505</v>
      </c>
      <c r="C134" s="28">
        <v>2022050502</v>
      </c>
      <c r="D134" s="28" t="s">
        <v>134</v>
      </c>
      <c r="E134" s="49" t="s">
        <v>422</v>
      </c>
      <c r="F134" s="49"/>
      <c r="G134" s="49"/>
      <c r="H134" s="49"/>
      <c r="I134" s="49"/>
      <c r="J134" s="49"/>
      <c r="K134" s="49"/>
      <c r="L134" s="49"/>
      <c r="M134" s="49"/>
      <c r="N134" s="49">
        <v>0.5</v>
      </c>
      <c r="O134" s="84"/>
    </row>
    <row r="135" spans="1:15">
      <c r="A135" s="28">
        <v>123</v>
      </c>
      <c r="B135" s="28">
        <v>20220505</v>
      </c>
      <c r="C135" s="28">
        <v>2022050503</v>
      </c>
      <c r="D135" s="28" t="s">
        <v>135</v>
      </c>
      <c r="E135" s="49"/>
      <c r="F135" s="49"/>
      <c r="G135" s="49"/>
      <c r="H135" s="28"/>
      <c r="I135" s="28"/>
      <c r="J135" s="28"/>
      <c r="K135" s="49"/>
      <c r="L135" s="49"/>
      <c r="M135" s="49"/>
      <c r="N135" s="49">
        <v>0</v>
      </c>
      <c r="O135" s="84"/>
    </row>
    <row r="136" spans="1:15">
      <c r="A136" s="31">
        <v>124</v>
      </c>
      <c r="B136" s="31">
        <v>20220505</v>
      </c>
      <c r="C136" s="31">
        <v>2022050504</v>
      </c>
      <c r="D136" s="31" t="s">
        <v>136</v>
      </c>
      <c r="E136" s="49" t="s">
        <v>422</v>
      </c>
      <c r="F136" s="74"/>
      <c r="G136" s="74"/>
      <c r="H136" s="74"/>
      <c r="I136" s="74"/>
      <c r="J136" s="74"/>
      <c r="K136" s="49"/>
      <c r="L136" s="49"/>
      <c r="M136" s="49"/>
      <c r="N136" s="74">
        <v>2</v>
      </c>
      <c r="O136" s="84"/>
    </row>
    <row r="137" spans="1:15">
      <c r="A137" s="33"/>
      <c r="B137" s="33"/>
      <c r="C137" s="33"/>
      <c r="D137" s="33"/>
      <c r="E137" s="49" t="s">
        <v>421</v>
      </c>
      <c r="F137" s="33"/>
      <c r="G137" s="33"/>
      <c r="H137" s="33"/>
      <c r="I137" s="33"/>
      <c r="J137" s="33"/>
      <c r="K137" s="49"/>
      <c r="L137" s="49"/>
      <c r="M137" s="49"/>
      <c r="N137" s="33"/>
      <c r="O137" s="84"/>
    </row>
    <row r="138" spans="1:15">
      <c r="A138" s="28">
        <v>125</v>
      </c>
      <c r="B138" s="28">
        <v>20220505</v>
      </c>
      <c r="C138" s="28">
        <v>2022050505</v>
      </c>
      <c r="D138" s="28" t="s">
        <v>137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>
        <v>0</v>
      </c>
      <c r="O138" s="84"/>
    </row>
    <row r="139" spans="1:15">
      <c r="A139" s="28">
        <v>126</v>
      </c>
      <c r="B139" s="28">
        <v>20220505</v>
      </c>
      <c r="C139" s="28">
        <v>2022050506</v>
      </c>
      <c r="D139" s="28" t="s">
        <v>138</v>
      </c>
      <c r="E139" s="28"/>
      <c r="F139" s="49"/>
      <c r="G139" s="49"/>
      <c r="H139" s="28"/>
      <c r="I139" s="28"/>
      <c r="J139" s="28"/>
      <c r="K139" s="49"/>
      <c r="L139" s="49"/>
      <c r="M139" s="49"/>
      <c r="N139" s="49">
        <v>0</v>
      </c>
      <c r="O139" s="84"/>
    </row>
    <row r="140" spans="1:15">
      <c r="A140" s="28">
        <v>127</v>
      </c>
      <c r="B140" s="28">
        <v>20220505</v>
      </c>
      <c r="C140" s="28">
        <v>2022050507</v>
      </c>
      <c r="D140" s="28" t="s">
        <v>139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>
        <v>0</v>
      </c>
      <c r="O140" s="84"/>
    </row>
    <row r="141" spans="1:15">
      <c r="A141" s="28">
        <v>128</v>
      </c>
      <c r="B141" s="28">
        <v>20220505</v>
      </c>
      <c r="C141" s="28">
        <v>2022050508</v>
      </c>
      <c r="D141" s="28" t="s">
        <v>140</v>
      </c>
      <c r="E141" s="69" t="s">
        <v>422</v>
      </c>
      <c r="F141" s="49"/>
      <c r="G141" s="49"/>
      <c r="H141" s="49"/>
      <c r="I141" s="49"/>
      <c r="J141" s="49"/>
      <c r="K141" s="49"/>
      <c r="L141" s="49"/>
      <c r="M141" s="49"/>
      <c r="N141" s="49">
        <v>0.5</v>
      </c>
      <c r="O141" s="84"/>
    </row>
    <row r="142" spans="1:15">
      <c r="A142" s="28">
        <v>129</v>
      </c>
      <c r="B142" s="28">
        <v>20220505</v>
      </c>
      <c r="C142" s="28">
        <v>2022050509</v>
      </c>
      <c r="D142" s="28" t="s">
        <v>141</v>
      </c>
      <c r="E142" s="49" t="s">
        <v>422</v>
      </c>
      <c r="F142" s="49"/>
      <c r="G142" s="49"/>
      <c r="H142" s="49"/>
      <c r="I142" s="49"/>
      <c r="J142" s="49"/>
      <c r="K142" s="49"/>
      <c r="L142" s="49"/>
      <c r="M142" s="49"/>
      <c r="N142" s="49">
        <v>0.5</v>
      </c>
      <c r="O142" s="84"/>
    </row>
    <row r="143" spans="1:15">
      <c r="A143" s="28">
        <v>130</v>
      </c>
      <c r="B143" s="28">
        <v>20220505</v>
      </c>
      <c r="C143" s="28">
        <v>2022050510</v>
      </c>
      <c r="D143" s="28" t="s">
        <v>142</v>
      </c>
      <c r="E143" s="49"/>
      <c r="F143" s="49"/>
      <c r="G143" s="49"/>
      <c r="H143" s="28"/>
      <c r="I143" s="28"/>
      <c r="J143" s="28"/>
      <c r="K143" s="49"/>
      <c r="L143" s="49"/>
      <c r="M143" s="49"/>
      <c r="N143" s="49">
        <v>0</v>
      </c>
      <c r="O143" s="84"/>
    </row>
    <row r="144" spans="1:15">
      <c r="A144" s="28">
        <v>131</v>
      </c>
      <c r="B144" s="28">
        <v>20220505</v>
      </c>
      <c r="C144" s="28">
        <v>2022050511</v>
      </c>
      <c r="D144" s="28" t="s">
        <v>143</v>
      </c>
      <c r="E144" s="49"/>
      <c r="F144" s="49"/>
      <c r="G144" s="49"/>
      <c r="H144" s="49"/>
      <c r="I144" s="49"/>
      <c r="J144" s="49"/>
      <c r="K144" s="49"/>
      <c r="L144" s="49"/>
      <c r="M144" s="49"/>
      <c r="N144" s="49">
        <v>0</v>
      </c>
      <c r="O144" s="84"/>
    </row>
    <row r="145" spans="1:15">
      <c r="A145" s="28">
        <v>132</v>
      </c>
      <c r="B145" s="28">
        <v>20220505</v>
      </c>
      <c r="C145" s="28">
        <v>2022050512</v>
      </c>
      <c r="D145" s="28" t="s">
        <v>144</v>
      </c>
      <c r="E145" s="28"/>
      <c r="F145" s="49"/>
      <c r="G145" s="49"/>
      <c r="H145" s="49"/>
      <c r="I145" s="49"/>
      <c r="J145" s="49"/>
      <c r="K145" s="49"/>
      <c r="L145" s="49"/>
      <c r="M145" s="49"/>
      <c r="N145" s="49">
        <v>0</v>
      </c>
      <c r="O145" s="84"/>
    </row>
    <row r="146" spans="1:15">
      <c r="A146" s="28">
        <v>133</v>
      </c>
      <c r="B146" s="28">
        <v>20220505</v>
      </c>
      <c r="C146" s="28">
        <v>2022050513</v>
      </c>
      <c r="D146" s="28" t="s">
        <v>145</v>
      </c>
      <c r="E146" s="49" t="s">
        <v>422</v>
      </c>
      <c r="F146" s="49"/>
      <c r="G146" s="49"/>
      <c r="H146" s="49"/>
      <c r="I146" s="49"/>
      <c r="J146" s="49"/>
      <c r="K146" s="49"/>
      <c r="L146" s="49"/>
      <c r="M146" s="49"/>
      <c r="N146" s="49">
        <v>0.5</v>
      </c>
      <c r="O146" s="84"/>
    </row>
    <row r="147" spans="1:15">
      <c r="A147" s="28">
        <v>134</v>
      </c>
      <c r="B147" s="28">
        <v>20220505</v>
      </c>
      <c r="C147" s="28">
        <v>2022050514</v>
      </c>
      <c r="D147" s="28" t="s">
        <v>146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>
        <v>0</v>
      </c>
      <c r="O147" s="84"/>
    </row>
    <row r="148" spans="1:15">
      <c r="A148" s="28">
        <v>135</v>
      </c>
      <c r="B148" s="28">
        <v>20220505</v>
      </c>
      <c r="C148" s="28">
        <v>2022050515</v>
      </c>
      <c r="D148" s="28" t="s">
        <v>147</v>
      </c>
      <c r="E148" s="28"/>
      <c r="F148" s="49"/>
      <c r="G148" s="49"/>
      <c r="H148" s="28"/>
      <c r="I148" s="28"/>
      <c r="J148" s="28"/>
      <c r="K148" s="49"/>
      <c r="L148" s="49"/>
      <c r="M148" s="49"/>
      <c r="N148" s="49">
        <v>0</v>
      </c>
      <c r="O148" s="84"/>
    </row>
    <row r="149" spans="1:15">
      <c r="A149" s="28">
        <v>136</v>
      </c>
      <c r="B149" s="28">
        <v>20220505</v>
      </c>
      <c r="C149" s="28">
        <v>2022050516</v>
      </c>
      <c r="D149" s="28" t="s">
        <v>148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49">
        <v>0</v>
      </c>
      <c r="O149" s="84"/>
    </row>
    <row r="150" spans="1:15">
      <c r="A150" s="28">
        <v>137</v>
      </c>
      <c r="B150" s="28">
        <v>20220505</v>
      </c>
      <c r="C150" s="28">
        <v>2022050517</v>
      </c>
      <c r="D150" s="28" t="s">
        <v>149</v>
      </c>
      <c r="E150" s="49" t="s">
        <v>423</v>
      </c>
      <c r="F150" s="49"/>
      <c r="G150" s="49"/>
      <c r="H150" s="49"/>
      <c r="I150" s="49"/>
      <c r="J150" s="49"/>
      <c r="K150" s="49"/>
      <c r="L150" s="49"/>
      <c r="M150" s="49"/>
      <c r="N150" s="49">
        <v>1.5</v>
      </c>
      <c r="O150" s="84"/>
    </row>
    <row r="151" spans="1:15">
      <c r="A151" s="28">
        <v>138</v>
      </c>
      <c r="B151" s="28">
        <v>20220505</v>
      </c>
      <c r="C151" s="28">
        <v>2022050518</v>
      </c>
      <c r="D151" s="28" t="s">
        <v>150</v>
      </c>
      <c r="E151" s="28"/>
      <c r="F151" s="49"/>
      <c r="G151" s="49"/>
      <c r="H151" s="49"/>
      <c r="I151" s="49"/>
      <c r="J151" s="49"/>
      <c r="K151" s="49"/>
      <c r="L151" s="49"/>
      <c r="M151" s="49"/>
      <c r="N151" s="49">
        <v>0</v>
      </c>
      <c r="O151" s="84"/>
    </row>
    <row r="152" spans="1:15">
      <c r="A152" s="28">
        <v>139</v>
      </c>
      <c r="B152" s="28">
        <v>20220505</v>
      </c>
      <c r="C152" s="28">
        <v>2022050519</v>
      </c>
      <c r="D152" s="28" t="s">
        <v>151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49">
        <v>0</v>
      </c>
      <c r="O152" s="84"/>
    </row>
    <row r="153" spans="1:15">
      <c r="A153" s="28">
        <v>140</v>
      </c>
      <c r="B153" s="28">
        <v>20220505</v>
      </c>
      <c r="C153" s="28">
        <v>2022050520</v>
      </c>
      <c r="D153" s="28" t="s">
        <v>152</v>
      </c>
      <c r="E153" s="28"/>
      <c r="F153" s="49"/>
      <c r="G153" s="49"/>
      <c r="H153" s="49"/>
      <c r="I153" s="49"/>
      <c r="J153" s="49"/>
      <c r="K153" s="49"/>
      <c r="L153" s="49"/>
      <c r="M153" s="49"/>
      <c r="N153" s="49">
        <v>0</v>
      </c>
      <c r="O153" s="84"/>
    </row>
    <row r="154" spans="1:15">
      <c r="A154" s="28">
        <v>141</v>
      </c>
      <c r="B154" s="28">
        <v>20220505</v>
      </c>
      <c r="C154" s="28">
        <v>2022050521</v>
      </c>
      <c r="D154" s="28" t="s">
        <v>153</v>
      </c>
      <c r="E154" s="49"/>
      <c r="F154" s="49"/>
      <c r="G154" s="49"/>
      <c r="H154" s="49"/>
      <c r="I154" s="49"/>
      <c r="J154" s="49"/>
      <c r="K154" s="49"/>
      <c r="L154" s="49"/>
      <c r="M154" s="49"/>
      <c r="N154" s="49">
        <v>0</v>
      </c>
      <c r="O154" s="84"/>
    </row>
    <row r="155" spans="1:15">
      <c r="A155" s="28">
        <v>142</v>
      </c>
      <c r="B155" s="28">
        <v>20220505</v>
      </c>
      <c r="C155" s="28">
        <v>2022050522</v>
      </c>
      <c r="D155" s="28" t="s">
        <v>154</v>
      </c>
      <c r="E155" s="28"/>
      <c r="F155" s="49"/>
      <c r="G155" s="49"/>
      <c r="H155" s="49"/>
      <c r="I155" s="49"/>
      <c r="J155" s="49"/>
      <c r="K155" s="49"/>
      <c r="L155" s="49"/>
      <c r="M155" s="49"/>
      <c r="N155" s="49">
        <v>0</v>
      </c>
      <c r="O155" s="84"/>
    </row>
    <row r="156" spans="1:15">
      <c r="A156" s="28">
        <v>143</v>
      </c>
      <c r="B156" s="28">
        <v>20220505</v>
      </c>
      <c r="C156" s="28">
        <v>2022050523</v>
      </c>
      <c r="D156" s="28" t="s">
        <v>155</v>
      </c>
      <c r="E156" s="49"/>
      <c r="F156" s="49"/>
      <c r="G156" s="49"/>
      <c r="H156" s="49"/>
      <c r="I156" s="49"/>
      <c r="J156" s="49"/>
      <c r="K156" s="49"/>
      <c r="L156" s="49"/>
      <c r="M156" s="49"/>
      <c r="N156" s="49">
        <v>0</v>
      </c>
      <c r="O156" s="84"/>
    </row>
    <row r="157" spans="1:15">
      <c r="A157" s="28">
        <v>144</v>
      </c>
      <c r="B157" s="28">
        <v>20220505</v>
      </c>
      <c r="C157" s="28">
        <v>2022050524</v>
      </c>
      <c r="D157" s="28" t="s">
        <v>156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49">
        <v>0</v>
      </c>
      <c r="O157" s="84"/>
    </row>
    <row r="158" spans="1:15">
      <c r="A158" s="28">
        <v>145</v>
      </c>
      <c r="B158" s="28">
        <v>20220505</v>
      </c>
      <c r="C158" s="28">
        <v>2022050525</v>
      </c>
      <c r="D158" s="28" t="s">
        <v>157</v>
      </c>
      <c r="E158" s="28"/>
      <c r="F158" s="49"/>
      <c r="G158" s="49"/>
      <c r="H158" s="49"/>
      <c r="I158" s="49"/>
      <c r="J158" s="49"/>
      <c r="K158" s="49"/>
      <c r="L158" s="49"/>
      <c r="M158" s="49"/>
      <c r="N158" s="49">
        <v>0</v>
      </c>
      <c r="O158" s="84"/>
    </row>
    <row r="159" spans="1:15">
      <c r="A159" s="28">
        <v>146</v>
      </c>
      <c r="B159" s="28">
        <v>20220505</v>
      </c>
      <c r="C159" s="28">
        <v>2022050526</v>
      </c>
      <c r="D159" s="28" t="s">
        <v>158</v>
      </c>
      <c r="E159" s="49"/>
      <c r="F159" s="49"/>
      <c r="G159" s="49"/>
      <c r="H159" s="49"/>
      <c r="I159" s="49"/>
      <c r="J159" s="49"/>
      <c r="K159" s="49"/>
      <c r="L159" s="49"/>
      <c r="M159" s="49"/>
      <c r="N159" s="49">
        <v>0</v>
      </c>
      <c r="O159" s="84"/>
    </row>
    <row r="160" spans="1:15">
      <c r="A160" s="28">
        <v>147</v>
      </c>
      <c r="B160" s="28">
        <v>20220505</v>
      </c>
      <c r="C160" s="28">
        <v>2022050527</v>
      </c>
      <c r="D160" s="28" t="s">
        <v>159</v>
      </c>
      <c r="E160" s="49"/>
      <c r="F160" s="49"/>
      <c r="G160" s="49"/>
      <c r="H160" s="49"/>
      <c r="I160" s="49"/>
      <c r="J160" s="49"/>
      <c r="K160" s="49"/>
      <c r="L160" s="49"/>
      <c r="M160" s="49"/>
      <c r="N160" s="49">
        <v>0</v>
      </c>
      <c r="O160" s="84"/>
    </row>
    <row r="161" spans="1:15">
      <c r="A161" s="28">
        <v>148</v>
      </c>
      <c r="B161" s="28">
        <v>20220505</v>
      </c>
      <c r="C161" s="28">
        <v>2022050528</v>
      </c>
      <c r="D161" s="28" t="s">
        <v>160</v>
      </c>
      <c r="E161" s="49"/>
      <c r="F161" s="49"/>
      <c r="G161" s="49"/>
      <c r="H161" s="49"/>
      <c r="I161" s="49"/>
      <c r="J161" s="49"/>
      <c r="K161" s="49"/>
      <c r="L161" s="49"/>
      <c r="M161" s="49"/>
      <c r="N161" s="49">
        <v>0</v>
      </c>
      <c r="O161" s="84"/>
    </row>
    <row r="162" spans="1:15">
      <c r="A162" s="28">
        <v>149</v>
      </c>
      <c r="B162" s="28">
        <v>20220505</v>
      </c>
      <c r="C162" s="28">
        <v>2022050529</v>
      </c>
      <c r="D162" s="28" t="s">
        <v>161</v>
      </c>
      <c r="E162" s="49" t="s">
        <v>421</v>
      </c>
      <c r="F162" s="49"/>
      <c r="G162" s="49"/>
      <c r="H162" s="69" t="s">
        <v>435</v>
      </c>
      <c r="I162" s="69" t="s">
        <v>436</v>
      </c>
      <c r="J162" s="69" t="s">
        <v>434</v>
      </c>
      <c r="K162" s="49"/>
      <c r="L162" s="49"/>
      <c r="M162" s="49"/>
      <c r="N162" s="49">
        <v>5.5</v>
      </c>
      <c r="O162" s="84"/>
    </row>
    <row r="163" spans="1:15">
      <c r="A163" s="28">
        <v>150</v>
      </c>
      <c r="B163" s="28">
        <v>20220505</v>
      </c>
      <c r="C163" s="28">
        <v>2022050530</v>
      </c>
      <c r="D163" s="28" t="s">
        <v>162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>
        <v>0</v>
      </c>
      <c r="O163" s="84"/>
    </row>
    <row r="164" spans="1:15">
      <c r="A164" s="28">
        <v>151</v>
      </c>
      <c r="B164" s="28">
        <v>20220506</v>
      </c>
      <c r="C164" s="28">
        <v>2022050601</v>
      </c>
      <c r="D164" s="28" t="s">
        <v>163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>
        <v>0</v>
      </c>
      <c r="O164" s="84"/>
    </row>
    <row r="165" spans="1:15">
      <c r="A165" s="28">
        <v>152</v>
      </c>
      <c r="B165" s="28">
        <v>20220506</v>
      </c>
      <c r="C165" s="28">
        <v>2022050602</v>
      </c>
      <c r="D165" s="28" t="s">
        <v>164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>
        <v>0</v>
      </c>
      <c r="O165" s="84"/>
    </row>
    <row r="166" spans="1:15">
      <c r="A166" s="28">
        <v>153</v>
      </c>
      <c r="B166" s="28">
        <v>20220506</v>
      </c>
      <c r="C166" s="28">
        <v>2022050603</v>
      </c>
      <c r="D166" s="28" t="s">
        <v>165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>
        <v>0</v>
      </c>
      <c r="O166" s="84"/>
    </row>
    <row r="167" spans="1:15">
      <c r="A167" s="28">
        <v>154</v>
      </c>
      <c r="B167" s="28">
        <v>20220506</v>
      </c>
      <c r="C167" s="28">
        <v>2022050604</v>
      </c>
      <c r="D167" s="28" t="s">
        <v>166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>
        <v>0</v>
      </c>
      <c r="O167" s="84"/>
    </row>
    <row r="168" spans="1:15">
      <c r="A168" s="28">
        <v>155</v>
      </c>
      <c r="B168" s="28">
        <v>20220506</v>
      </c>
      <c r="C168" s="28">
        <v>2022050605</v>
      </c>
      <c r="D168" s="28" t="s">
        <v>167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>
        <v>0</v>
      </c>
      <c r="O168" s="84"/>
    </row>
    <row r="169" spans="1:15">
      <c r="A169" s="28">
        <v>156</v>
      </c>
      <c r="B169" s="28">
        <v>20220506</v>
      </c>
      <c r="C169" s="28">
        <v>2022050606</v>
      </c>
      <c r="D169" s="28" t="s">
        <v>168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>
        <v>0</v>
      </c>
      <c r="O169" s="84"/>
    </row>
    <row r="170" spans="1:15">
      <c r="A170" s="28">
        <v>157</v>
      </c>
      <c r="B170" s="28">
        <v>20220506</v>
      </c>
      <c r="C170" s="28">
        <v>2022050607</v>
      </c>
      <c r="D170" s="28" t="s">
        <v>169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>
        <v>0</v>
      </c>
      <c r="O170" s="84"/>
    </row>
    <row r="171" spans="1:15">
      <c r="A171" s="28">
        <v>158</v>
      </c>
      <c r="B171" s="28">
        <v>20220506</v>
      </c>
      <c r="C171" s="28">
        <v>2022050608</v>
      </c>
      <c r="D171" s="28" t="s">
        <v>170</v>
      </c>
      <c r="E171" s="49" t="s">
        <v>425</v>
      </c>
      <c r="F171" s="49"/>
      <c r="G171" s="49"/>
      <c r="H171" s="49"/>
      <c r="I171" s="49"/>
      <c r="J171" s="49"/>
      <c r="K171" s="49"/>
      <c r="L171" s="49"/>
      <c r="M171" s="49"/>
      <c r="N171" s="49">
        <v>0.5</v>
      </c>
      <c r="O171" s="84"/>
    </row>
    <row r="172" spans="1:15">
      <c r="A172" s="28">
        <v>159</v>
      </c>
      <c r="B172" s="28">
        <v>20220506</v>
      </c>
      <c r="C172" s="28">
        <v>2022050609</v>
      </c>
      <c r="D172" s="28" t="s">
        <v>171</v>
      </c>
      <c r="E172" s="49"/>
      <c r="F172" s="49"/>
      <c r="G172" s="49"/>
      <c r="H172" s="49"/>
      <c r="I172" s="49"/>
      <c r="J172" s="49"/>
      <c r="K172" s="49"/>
      <c r="L172" s="49"/>
      <c r="M172" s="49"/>
      <c r="N172" s="49">
        <v>0</v>
      </c>
      <c r="O172" s="84"/>
    </row>
    <row r="173" spans="1:15">
      <c r="A173" s="28">
        <v>160</v>
      </c>
      <c r="B173" s="28">
        <v>20220506</v>
      </c>
      <c r="C173" s="28">
        <v>2022050610</v>
      </c>
      <c r="D173" s="28" t="s">
        <v>172</v>
      </c>
      <c r="E173" s="49" t="s">
        <v>422</v>
      </c>
      <c r="F173" s="49"/>
      <c r="G173" s="49"/>
      <c r="H173" s="49"/>
      <c r="I173" s="49"/>
      <c r="J173" s="49"/>
      <c r="K173" s="49"/>
      <c r="L173" s="49"/>
      <c r="M173" s="49"/>
      <c r="N173" s="49">
        <v>0.5</v>
      </c>
      <c r="O173" s="84"/>
    </row>
    <row r="174" spans="1:15">
      <c r="A174" s="28">
        <v>161</v>
      </c>
      <c r="B174" s="28">
        <v>20220506</v>
      </c>
      <c r="C174" s="28">
        <v>2022050611</v>
      </c>
      <c r="D174" s="28" t="s">
        <v>173</v>
      </c>
      <c r="E174" s="49" t="s">
        <v>432</v>
      </c>
      <c r="F174" s="49"/>
      <c r="G174" s="49"/>
      <c r="H174" s="49"/>
      <c r="I174" s="49"/>
      <c r="J174" s="49"/>
      <c r="K174" s="49"/>
      <c r="L174" s="49"/>
      <c r="M174" s="49"/>
      <c r="N174" s="49">
        <v>1</v>
      </c>
      <c r="O174" s="84"/>
    </row>
    <row r="175" spans="1:15">
      <c r="A175" s="28">
        <v>162</v>
      </c>
      <c r="B175" s="28">
        <v>20220506</v>
      </c>
      <c r="C175" s="28">
        <v>2022050612</v>
      </c>
      <c r="D175" s="28" t="s">
        <v>174</v>
      </c>
      <c r="E175" s="49" t="s">
        <v>423</v>
      </c>
      <c r="F175" s="49"/>
      <c r="G175" s="49"/>
      <c r="H175" s="74"/>
      <c r="I175" s="49"/>
      <c r="J175" s="49"/>
      <c r="K175" s="49"/>
      <c r="L175" s="49"/>
      <c r="M175" s="49"/>
      <c r="N175" s="49">
        <v>1.5</v>
      </c>
      <c r="O175" s="84"/>
    </row>
    <row r="176" spans="1:15">
      <c r="A176" s="28">
        <v>163</v>
      </c>
      <c r="B176" s="28">
        <v>20220506</v>
      </c>
      <c r="C176" s="28">
        <v>2022050613</v>
      </c>
      <c r="D176" s="28" t="s">
        <v>175</v>
      </c>
      <c r="E176" s="49" t="s">
        <v>432</v>
      </c>
      <c r="F176" s="49"/>
      <c r="G176" s="86"/>
      <c r="H176" s="16" t="s">
        <v>437</v>
      </c>
      <c r="I176" s="85" t="s">
        <v>436</v>
      </c>
      <c r="J176" s="49" t="s">
        <v>438</v>
      </c>
      <c r="K176" s="49"/>
      <c r="L176" s="49"/>
      <c r="M176" s="49"/>
      <c r="N176" s="49">
        <v>9</v>
      </c>
      <c r="O176" s="84"/>
    </row>
    <row r="177" spans="1:15">
      <c r="A177" s="28">
        <v>164</v>
      </c>
      <c r="B177" s="31">
        <v>20220506</v>
      </c>
      <c r="C177" s="31">
        <v>2022050614</v>
      </c>
      <c r="D177" s="31" t="s">
        <v>176</v>
      </c>
      <c r="E177" s="74"/>
      <c r="F177" s="74"/>
      <c r="G177" s="87"/>
      <c r="H177" s="16" t="s">
        <v>437</v>
      </c>
      <c r="I177" s="85" t="s">
        <v>427</v>
      </c>
      <c r="J177" s="49" t="s">
        <v>428</v>
      </c>
      <c r="K177" s="49"/>
      <c r="L177" s="49"/>
      <c r="M177" s="49"/>
      <c r="N177" s="73">
        <v>30</v>
      </c>
      <c r="O177" s="84"/>
    </row>
    <row r="178" spans="1:15">
      <c r="A178" s="28"/>
      <c r="B178" s="33"/>
      <c r="C178" s="33"/>
      <c r="D178" s="33"/>
      <c r="E178" s="33"/>
      <c r="F178" s="33"/>
      <c r="G178" s="54"/>
      <c r="H178" s="16" t="s">
        <v>439</v>
      </c>
      <c r="I178" s="85" t="s">
        <v>412</v>
      </c>
      <c r="J178" s="49" t="s">
        <v>428</v>
      </c>
      <c r="K178" s="49"/>
      <c r="L178" s="49"/>
      <c r="M178" s="49"/>
      <c r="N178" s="63"/>
      <c r="O178" s="84"/>
    </row>
    <row r="179" spans="1:15">
      <c r="A179" s="28">
        <v>165</v>
      </c>
      <c r="B179" s="28">
        <v>20220506</v>
      </c>
      <c r="C179" s="28">
        <v>2022050615</v>
      </c>
      <c r="D179" s="28" t="s">
        <v>177</v>
      </c>
      <c r="E179" s="49"/>
      <c r="F179" s="49"/>
      <c r="G179" s="49"/>
      <c r="H179" s="80"/>
      <c r="I179" s="49"/>
      <c r="J179" s="49"/>
      <c r="K179" s="49"/>
      <c r="L179" s="49"/>
      <c r="M179" s="49"/>
      <c r="N179" s="49">
        <v>0</v>
      </c>
      <c r="O179" s="84"/>
    </row>
    <row r="180" spans="1:15">
      <c r="A180" s="28">
        <v>166</v>
      </c>
      <c r="B180" s="28">
        <v>20220506</v>
      </c>
      <c r="C180" s="28">
        <v>2022050616</v>
      </c>
      <c r="D180" s="28" t="s">
        <v>178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>
        <v>0</v>
      </c>
      <c r="O180" s="84"/>
    </row>
    <row r="181" spans="1:15">
      <c r="A181" s="28">
        <v>167</v>
      </c>
      <c r="B181" s="28">
        <v>20220506</v>
      </c>
      <c r="C181" s="28">
        <v>2022050617</v>
      </c>
      <c r="D181" s="28" t="s">
        <v>179</v>
      </c>
      <c r="E181" s="49"/>
      <c r="F181" s="49"/>
      <c r="G181" s="49"/>
      <c r="H181" s="67" t="s">
        <v>439</v>
      </c>
      <c r="I181" s="49" t="s">
        <v>427</v>
      </c>
      <c r="J181" s="49" t="s">
        <v>438</v>
      </c>
      <c r="K181" s="49"/>
      <c r="L181" s="49"/>
      <c r="M181" s="49"/>
      <c r="N181" s="49">
        <v>10</v>
      </c>
      <c r="O181" s="84"/>
    </row>
    <row r="182" spans="1:15">
      <c r="A182" s="28">
        <v>168</v>
      </c>
      <c r="B182" s="28">
        <v>20220506</v>
      </c>
      <c r="C182" s="28">
        <v>2022050618</v>
      </c>
      <c r="D182" s="28" t="s">
        <v>180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>
        <v>0</v>
      </c>
      <c r="O182" s="84"/>
    </row>
    <row r="183" spans="1:15">
      <c r="A183" s="28">
        <v>169</v>
      </c>
      <c r="B183" s="28">
        <v>20220506</v>
      </c>
      <c r="C183" s="28">
        <v>2022050619</v>
      </c>
      <c r="D183" s="28" t="s">
        <v>181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49">
        <v>0</v>
      </c>
      <c r="O183" s="84"/>
    </row>
    <row r="184" spans="1:15">
      <c r="A184" s="28">
        <v>170</v>
      </c>
      <c r="B184" s="28">
        <v>20220506</v>
      </c>
      <c r="C184" s="28">
        <v>2022050620</v>
      </c>
      <c r="D184" s="28" t="s">
        <v>182</v>
      </c>
      <c r="E184" s="49"/>
      <c r="F184" s="49"/>
      <c r="G184" s="49"/>
      <c r="H184" s="49"/>
      <c r="I184" s="49"/>
      <c r="J184" s="49"/>
      <c r="K184" s="49"/>
      <c r="L184" s="49"/>
      <c r="M184" s="49"/>
      <c r="N184" s="49">
        <v>0</v>
      </c>
      <c r="O184" s="84"/>
    </row>
    <row r="185" spans="1:15">
      <c r="A185" s="28">
        <v>171</v>
      </c>
      <c r="B185" s="28">
        <v>20220506</v>
      </c>
      <c r="C185" s="28">
        <v>2022050621</v>
      </c>
      <c r="D185" s="28" t="s">
        <v>183</v>
      </c>
      <c r="E185" s="49"/>
      <c r="F185" s="49"/>
      <c r="G185" s="49"/>
      <c r="H185" s="49"/>
      <c r="I185" s="49"/>
      <c r="J185" s="49"/>
      <c r="K185" s="49"/>
      <c r="L185" s="49"/>
      <c r="M185" s="49"/>
      <c r="N185" s="49">
        <v>0</v>
      </c>
      <c r="O185" s="84"/>
    </row>
    <row r="186" spans="1:15">
      <c r="A186" s="28">
        <v>172</v>
      </c>
      <c r="B186" s="28">
        <v>20220506</v>
      </c>
      <c r="C186" s="28">
        <v>2022050622</v>
      </c>
      <c r="D186" s="28" t="s">
        <v>184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>
        <v>0</v>
      </c>
      <c r="O186" s="84"/>
    </row>
    <row r="187" spans="1:15">
      <c r="A187" s="28">
        <v>173</v>
      </c>
      <c r="B187" s="28">
        <v>20220506</v>
      </c>
      <c r="C187" s="28">
        <v>2022050623</v>
      </c>
      <c r="D187" s="28" t="s">
        <v>185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>
        <v>0</v>
      </c>
      <c r="O187" s="84"/>
    </row>
    <row r="188" spans="1:15">
      <c r="A188" s="28">
        <v>174</v>
      </c>
      <c r="B188" s="28">
        <v>20220506</v>
      </c>
      <c r="C188" s="28">
        <v>2022050624</v>
      </c>
      <c r="D188" s="28" t="s">
        <v>186</v>
      </c>
      <c r="E188" s="49"/>
      <c r="F188" s="49"/>
      <c r="G188" s="49"/>
      <c r="H188" s="49"/>
      <c r="I188" s="49"/>
      <c r="J188" s="49"/>
      <c r="K188" s="49"/>
      <c r="L188" s="49"/>
      <c r="M188" s="49"/>
      <c r="N188" s="49">
        <v>0</v>
      </c>
      <c r="O188" s="84"/>
    </row>
    <row r="189" spans="1:15">
      <c r="A189" s="28">
        <v>175</v>
      </c>
      <c r="B189" s="28">
        <v>20220506</v>
      </c>
      <c r="C189" s="28">
        <v>2022050625</v>
      </c>
      <c r="D189" s="28" t="s">
        <v>187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49">
        <v>0</v>
      </c>
      <c r="O189" s="84"/>
    </row>
    <row r="190" spans="1:15">
      <c r="A190" s="28">
        <v>176</v>
      </c>
      <c r="B190" s="28">
        <v>20220506</v>
      </c>
      <c r="C190" s="28">
        <v>2022050626</v>
      </c>
      <c r="D190" s="28" t="s">
        <v>188</v>
      </c>
      <c r="E190" s="49" t="s">
        <v>422</v>
      </c>
      <c r="F190" s="49"/>
      <c r="G190" s="49"/>
      <c r="H190" s="49"/>
      <c r="I190" s="49"/>
      <c r="J190" s="49"/>
      <c r="K190" s="49"/>
      <c r="L190" s="49"/>
      <c r="M190" s="49"/>
      <c r="N190" s="49">
        <v>0.5</v>
      </c>
      <c r="O190" s="84"/>
    </row>
    <row r="191" spans="1:15">
      <c r="A191" s="28">
        <v>177</v>
      </c>
      <c r="B191" s="28">
        <v>20220506</v>
      </c>
      <c r="C191" s="28">
        <v>2022050627</v>
      </c>
      <c r="D191" s="28" t="s">
        <v>189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>
        <v>0</v>
      </c>
      <c r="O191" s="84"/>
    </row>
    <row r="192" spans="1:15">
      <c r="A192" s="28">
        <v>178</v>
      </c>
      <c r="B192" s="28">
        <v>20220506</v>
      </c>
      <c r="C192" s="28">
        <v>2022050628</v>
      </c>
      <c r="D192" s="28" t="s">
        <v>190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49">
        <v>0</v>
      </c>
      <c r="O192" s="84"/>
    </row>
    <row r="193" spans="1:15">
      <c r="A193" s="28">
        <v>179</v>
      </c>
      <c r="B193" s="28">
        <v>20220506</v>
      </c>
      <c r="C193" s="28">
        <v>2022050629</v>
      </c>
      <c r="D193" s="28" t="s">
        <v>191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49">
        <v>0</v>
      </c>
      <c r="O193" s="84"/>
    </row>
    <row r="194" spans="1:15">
      <c r="A194" s="28">
        <v>180</v>
      </c>
      <c r="B194" s="28">
        <v>20220506</v>
      </c>
      <c r="C194" s="28">
        <v>2022050630</v>
      </c>
      <c r="D194" s="28" t="s">
        <v>192</v>
      </c>
      <c r="E194" s="49"/>
      <c r="F194" s="49"/>
      <c r="G194" s="49"/>
      <c r="H194" s="67" t="s">
        <v>439</v>
      </c>
      <c r="I194" s="49" t="s">
        <v>427</v>
      </c>
      <c r="J194" s="49" t="s">
        <v>434</v>
      </c>
      <c r="K194" s="49"/>
      <c r="L194" s="49"/>
      <c r="M194" s="49"/>
      <c r="N194" s="49">
        <v>10</v>
      </c>
      <c r="O194" s="84"/>
    </row>
    <row r="195" spans="1:15">
      <c r="A195" s="28">
        <v>181</v>
      </c>
      <c r="B195" s="28">
        <v>20220507</v>
      </c>
      <c r="C195" s="28">
        <v>2022050701</v>
      </c>
      <c r="D195" s="28" t="s">
        <v>193</v>
      </c>
      <c r="E195" s="49"/>
      <c r="F195" s="49"/>
      <c r="G195" s="49"/>
      <c r="H195" s="49"/>
      <c r="I195" s="49"/>
      <c r="J195" s="49"/>
      <c r="K195" s="49"/>
      <c r="L195" s="49"/>
      <c r="M195" s="49"/>
      <c r="N195" s="49">
        <v>0</v>
      </c>
      <c r="O195" s="84"/>
    </row>
    <row r="196" spans="1:15">
      <c r="A196" s="28">
        <v>182</v>
      </c>
      <c r="B196" s="28">
        <v>20220507</v>
      </c>
      <c r="C196" s="28">
        <v>2022050702</v>
      </c>
      <c r="D196" s="28" t="s">
        <v>194</v>
      </c>
      <c r="E196" s="49" t="s">
        <v>440</v>
      </c>
      <c r="F196" s="49"/>
      <c r="G196" s="49"/>
      <c r="H196" s="49"/>
      <c r="I196" s="49"/>
      <c r="J196" s="49"/>
      <c r="K196" s="49"/>
      <c r="L196" s="49"/>
      <c r="M196" s="49"/>
      <c r="N196" s="49">
        <v>0.5</v>
      </c>
      <c r="O196" s="84"/>
    </row>
    <row r="197" spans="1:15">
      <c r="A197" s="28">
        <v>183</v>
      </c>
      <c r="B197" s="28">
        <v>20220507</v>
      </c>
      <c r="C197" s="28">
        <v>2022050703</v>
      </c>
      <c r="D197" s="28" t="s">
        <v>195</v>
      </c>
      <c r="E197" s="49"/>
      <c r="F197" s="49"/>
      <c r="G197" s="49"/>
      <c r="H197" s="49"/>
      <c r="I197" s="49"/>
      <c r="J197" s="49"/>
      <c r="K197" s="49"/>
      <c r="L197" s="49"/>
      <c r="M197" s="49"/>
      <c r="N197" s="49">
        <v>0</v>
      </c>
      <c r="O197" s="84"/>
    </row>
    <row r="198" spans="1:15">
      <c r="A198" s="28">
        <v>184</v>
      </c>
      <c r="B198" s="28">
        <v>20220507</v>
      </c>
      <c r="C198" s="28">
        <v>2022050704</v>
      </c>
      <c r="D198" s="28" t="s">
        <v>196</v>
      </c>
      <c r="E198" s="49" t="s">
        <v>440</v>
      </c>
      <c r="F198" s="49"/>
      <c r="G198" s="49"/>
      <c r="H198" s="49" t="s">
        <v>441</v>
      </c>
      <c r="I198" s="49" t="s">
        <v>442</v>
      </c>
      <c r="J198" s="49" t="s">
        <v>442</v>
      </c>
      <c r="K198" s="49"/>
      <c r="L198" s="49"/>
      <c r="M198" s="49"/>
      <c r="N198" s="49">
        <v>4.5</v>
      </c>
      <c r="O198" s="84"/>
    </row>
    <row r="199" spans="1:15">
      <c r="A199" s="28">
        <v>185</v>
      </c>
      <c r="B199" s="28">
        <v>20220507</v>
      </c>
      <c r="C199" s="28">
        <v>2022050705</v>
      </c>
      <c r="D199" s="28" t="s">
        <v>197</v>
      </c>
      <c r="E199" s="49"/>
      <c r="F199" s="49"/>
      <c r="G199" s="49"/>
      <c r="H199" s="49"/>
      <c r="I199" s="49"/>
      <c r="J199" s="49"/>
      <c r="K199" s="49"/>
      <c r="L199" s="49"/>
      <c r="M199" s="49"/>
      <c r="N199" s="49">
        <v>0</v>
      </c>
      <c r="O199" s="84"/>
    </row>
    <row r="200" spans="1:15">
      <c r="A200" s="28">
        <v>186</v>
      </c>
      <c r="B200" s="28">
        <v>20220507</v>
      </c>
      <c r="C200" s="28">
        <v>2022050706</v>
      </c>
      <c r="D200" s="28" t="s">
        <v>198</v>
      </c>
      <c r="E200" s="49" t="s">
        <v>432</v>
      </c>
      <c r="F200" s="49"/>
      <c r="G200" s="49"/>
      <c r="H200" s="49" t="s">
        <v>433</v>
      </c>
      <c r="I200" s="49" t="s">
        <v>412</v>
      </c>
      <c r="J200" s="49" t="s">
        <v>428</v>
      </c>
      <c r="K200" s="49"/>
      <c r="L200" s="49"/>
      <c r="M200" s="49"/>
      <c r="N200" s="49">
        <v>16</v>
      </c>
      <c r="O200" s="84"/>
    </row>
    <row r="201" spans="1:15">
      <c r="A201" s="28">
        <v>187</v>
      </c>
      <c r="B201" s="28">
        <v>20220507</v>
      </c>
      <c r="C201" s="28">
        <v>2022050707</v>
      </c>
      <c r="D201" s="28" t="s">
        <v>199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>
        <v>0</v>
      </c>
      <c r="O201" s="84"/>
    </row>
    <row r="202" spans="1:15">
      <c r="A202" s="28">
        <v>188</v>
      </c>
      <c r="B202" s="28">
        <v>20220507</v>
      </c>
      <c r="C202" s="28">
        <v>2022050708</v>
      </c>
      <c r="D202" s="28" t="s">
        <v>200</v>
      </c>
      <c r="E202" s="49"/>
      <c r="F202" s="49"/>
      <c r="G202" s="49"/>
      <c r="H202" s="49"/>
      <c r="I202" s="49"/>
      <c r="J202" s="49"/>
      <c r="K202" s="49"/>
      <c r="L202" s="49"/>
      <c r="M202" s="49"/>
      <c r="N202" s="49">
        <v>0</v>
      </c>
      <c r="O202" s="84"/>
    </row>
    <row r="203" spans="1:15">
      <c r="A203" s="28">
        <v>189</v>
      </c>
      <c r="B203" s="28">
        <v>20220507</v>
      </c>
      <c r="C203" s="28">
        <v>2022050709</v>
      </c>
      <c r="D203" s="28" t="s">
        <v>201</v>
      </c>
      <c r="E203" s="49"/>
      <c r="F203" s="49"/>
      <c r="G203" s="49"/>
      <c r="H203" s="49"/>
      <c r="I203" s="49"/>
      <c r="J203" s="49"/>
      <c r="K203" s="49"/>
      <c r="L203" s="49"/>
      <c r="M203" s="49"/>
      <c r="N203" s="49">
        <v>0</v>
      </c>
      <c r="O203" s="84"/>
    </row>
    <row r="204" spans="1:15">
      <c r="A204" s="28">
        <v>190</v>
      </c>
      <c r="B204" s="28">
        <v>20220507</v>
      </c>
      <c r="C204" s="28">
        <v>2022050710</v>
      </c>
      <c r="D204" s="28" t="s">
        <v>202</v>
      </c>
      <c r="E204" s="49"/>
      <c r="F204" s="49"/>
      <c r="G204" s="49"/>
      <c r="H204" s="49"/>
      <c r="I204" s="49"/>
      <c r="J204" s="49"/>
      <c r="K204" s="49"/>
      <c r="L204" s="49"/>
      <c r="M204" s="49"/>
      <c r="N204" s="49">
        <v>0</v>
      </c>
      <c r="O204" s="84"/>
    </row>
    <row r="205" spans="1:15">
      <c r="A205" s="28">
        <v>191</v>
      </c>
      <c r="B205" s="28">
        <v>20220507</v>
      </c>
      <c r="C205" s="28">
        <v>2022050711</v>
      </c>
      <c r="D205" s="28" t="s">
        <v>203</v>
      </c>
      <c r="E205" s="49"/>
      <c r="F205" s="49"/>
      <c r="G205" s="49"/>
      <c r="H205" s="49"/>
      <c r="I205" s="49"/>
      <c r="J205" s="49"/>
      <c r="K205" s="49"/>
      <c r="L205" s="49"/>
      <c r="M205" s="49"/>
      <c r="N205" s="49">
        <v>0</v>
      </c>
      <c r="O205" s="84"/>
    </row>
    <row r="206" spans="1:15">
      <c r="A206" s="28">
        <v>192</v>
      </c>
      <c r="B206" s="28">
        <v>20220507</v>
      </c>
      <c r="C206" s="28">
        <v>2022050712</v>
      </c>
      <c r="D206" s="28" t="s">
        <v>204</v>
      </c>
      <c r="E206" s="49"/>
      <c r="F206" s="49"/>
      <c r="G206" s="49"/>
      <c r="H206" s="49"/>
      <c r="I206" s="49"/>
      <c r="J206" s="49"/>
      <c r="K206" s="49"/>
      <c r="L206" s="49"/>
      <c r="M206" s="49"/>
      <c r="N206" s="49">
        <v>0</v>
      </c>
      <c r="O206" s="84"/>
    </row>
    <row r="207" spans="1:15">
      <c r="A207" s="28">
        <v>193</v>
      </c>
      <c r="B207" s="28">
        <v>20220507</v>
      </c>
      <c r="C207" s="28">
        <v>2022050713</v>
      </c>
      <c r="D207" s="28" t="s">
        <v>205</v>
      </c>
      <c r="E207" s="49"/>
      <c r="F207" s="49"/>
      <c r="G207" s="49"/>
      <c r="H207" s="49"/>
      <c r="I207" s="49"/>
      <c r="J207" s="49"/>
      <c r="K207" s="49"/>
      <c r="L207" s="49"/>
      <c r="M207" s="49"/>
      <c r="N207" s="49">
        <v>0</v>
      </c>
      <c r="O207" s="84"/>
    </row>
    <row r="208" spans="1:15">
      <c r="A208" s="28">
        <v>194</v>
      </c>
      <c r="B208" s="28">
        <v>20220507</v>
      </c>
      <c r="C208" s="28">
        <v>2022050714</v>
      </c>
      <c r="D208" s="28" t="s">
        <v>206</v>
      </c>
      <c r="E208" s="49" t="s">
        <v>440</v>
      </c>
      <c r="F208" s="49"/>
      <c r="G208" s="49"/>
      <c r="H208" s="49"/>
      <c r="I208" s="49"/>
      <c r="J208" s="49"/>
      <c r="K208" s="49"/>
      <c r="L208" s="49"/>
      <c r="M208" s="49"/>
      <c r="N208" s="49">
        <v>0.5</v>
      </c>
      <c r="O208" s="84"/>
    </row>
    <row r="209" spans="1:15">
      <c r="A209" s="28">
        <v>195</v>
      </c>
      <c r="B209" s="28">
        <v>20220507</v>
      </c>
      <c r="C209" s="28">
        <v>2022050715</v>
      </c>
      <c r="D209" s="28" t="s">
        <v>207</v>
      </c>
      <c r="E209" s="49"/>
      <c r="F209" s="49"/>
      <c r="G209" s="49"/>
      <c r="H209" s="49"/>
      <c r="I209" s="49"/>
      <c r="J209" s="49"/>
      <c r="K209" s="49"/>
      <c r="L209" s="49"/>
      <c r="M209" s="49"/>
      <c r="N209" s="49">
        <v>0</v>
      </c>
      <c r="O209" s="84"/>
    </row>
    <row r="210" spans="1:15">
      <c r="A210" s="28">
        <v>196</v>
      </c>
      <c r="B210" s="28">
        <v>20220507</v>
      </c>
      <c r="C210" s="28">
        <v>2022050716</v>
      </c>
      <c r="D210" s="28" t="s">
        <v>208</v>
      </c>
      <c r="E210" s="49"/>
      <c r="F210" s="49"/>
      <c r="G210" s="49"/>
      <c r="H210" s="49"/>
      <c r="I210" s="49"/>
      <c r="J210" s="49"/>
      <c r="K210" s="49"/>
      <c r="L210" s="49"/>
      <c r="M210" s="49"/>
      <c r="N210" s="49">
        <v>0</v>
      </c>
      <c r="O210" s="84"/>
    </row>
    <row r="211" spans="1:15">
      <c r="A211" s="28">
        <v>197</v>
      </c>
      <c r="B211" s="28">
        <v>20220507</v>
      </c>
      <c r="C211" s="28">
        <v>2022050717</v>
      </c>
      <c r="D211" s="28" t="s">
        <v>209</v>
      </c>
      <c r="E211" s="49"/>
      <c r="F211" s="49"/>
      <c r="G211" s="49"/>
      <c r="H211" s="49"/>
      <c r="I211" s="49"/>
      <c r="J211" s="49"/>
      <c r="K211" s="49"/>
      <c r="L211" s="49"/>
      <c r="M211" s="49"/>
      <c r="N211" s="49">
        <v>0</v>
      </c>
      <c r="O211" s="84"/>
    </row>
    <row r="212" spans="1:15">
      <c r="A212" s="28">
        <v>198</v>
      </c>
      <c r="B212" s="28">
        <v>20220507</v>
      </c>
      <c r="C212" s="28">
        <v>2022050718</v>
      </c>
      <c r="D212" s="28" t="s">
        <v>210</v>
      </c>
      <c r="E212" s="49"/>
      <c r="F212" s="49"/>
      <c r="G212" s="49"/>
      <c r="H212" s="49"/>
      <c r="I212" s="49"/>
      <c r="J212" s="49"/>
      <c r="K212" s="49"/>
      <c r="L212" s="49"/>
      <c r="M212" s="49"/>
      <c r="N212" s="49">
        <v>0</v>
      </c>
      <c r="O212" s="84"/>
    </row>
    <row r="213" spans="1:15">
      <c r="A213" s="28">
        <v>199</v>
      </c>
      <c r="B213" s="28">
        <v>20220507</v>
      </c>
      <c r="C213" s="28">
        <v>2022050719</v>
      </c>
      <c r="D213" s="28" t="s">
        <v>211</v>
      </c>
      <c r="E213" s="49"/>
      <c r="F213" s="49"/>
      <c r="G213" s="49"/>
      <c r="H213" s="49"/>
      <c r="I213" s="49"/>
      <c r="J213" s="49"/>
      <c r="K213" s="49"/>
      <c r="L213" s="49"/>
      <c r="M213" s="49"/>
      <c r="N213" s="49">
        <v>0</v>
      </c>
      <c r="O213" s="84"/>
    </row>
    <row r="214" spans="1:15">
      <c r="A214" s="28">
        <v>200</v>
      </c>
      <c r="B214" s="28">
        <v>20220507</v>
      </c>
      <c r="C214" s="28">
        <v>2022050720</v>
      </c>
      <c r="D214" s="28" t="s">
        <v>212</v>
      </c>
      <c r="E214" s="49"/>
      <c r="F214" s="49"/>
      <c r="G214" s="49"/>
      <c r="H214" s="49"/>
      <c r="I214" s="49"/>
      <c r="J214" s="49"/>
      <c r="K214" s="49"/>
      <c r="L214" s="49"/>
      <c r="M214" s="49"/>
      <c r="N214" s="49">
        <v>0</v>
      </c>
      <c r="O214" s="84"/>
    </row>
    <row r="215" spans="1:15">
      <c r="A215" s="28">
        <v>201</v>
      </c>
      <c r="B215" s="28">
        <v>20220507</v>
      </c>
      <c r="C215" s="28">
        <v>2022050721</v>
      </c>
      <c r="D215" s="28" t="s">
        <v>213</v>
      </c>
      <c r="E215" s="49"/>
      <c r="F215" s="49"/>
      <c r="G215" s="49"/>
      <c r="H215" s="49"/>
      <c r="I215" s="49"/>
      <c r="J215" s="49"/>
      <c r="K215" s="49"/>
      <c r="L215" s="49"/>
      <c r="M215" s="49"/>
      <c r="N215" s="49">
        <v>0</v>
      </c>
      <c r="O215" s="84"/>
    </row>
    <row r="216" spans="1:15">
      <c r="A216" s="28">
        <v>202</v>
      </c>
      <c r="B216" s="28">
        <v>20220507</v>
      </c>
      <c r="C216" s="28">
        <v>2022050722</v>
      </c>
      <c r="D216" s="28" t="s">
        <v>214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49">
        <v>0</v>
      </c>
      <c r="O216" s="84"/>
    </row>
    <row r="217" spans="1:15">
      <c r="A217" s="28">
        <v>203</v>
      </c>
      <c r="B217" s="28">
        <v>20220507</v>
      </c>
      <c r="C217" s="28">
        <v>2022050723</v>
      </c>
      <c r="D217" s="28" t="s">
        <v>215</v>
      </c>
      <c r="E217" s="49"/>
      <c r="F217" s="49"/>
      <c r="G217" s="49"/>
      <c r="H217" s="49"/>
      <c r="I217" s="49"/>
      <c r="J217" s="49"/>
      <c r="K217" s="49"/>
      <c r="L217" s="49"/>
      <c r="M217" s="49"/>
      <c r="N217" s="49">
        <v>0</v>
      </c>
      <c r="O217" s="84"/>
    </row>
    <row r="218" spans="1:15">
      <c r="A218" s="28">
        <v>204</v>
      </c>
      <c r="B218" s="28">
        <v>20220507</v>
      </c>
      <c r="C218" s="28">
        <v>2022050724</v>
      </c>
      <c r="D218" s="28" t="s">
        <v>216</v>
      </c>
      <c r="E218" s="49"/>
      <c r="F218" s="49"/>
      <c r="G218" s="49"/>
      <c r="H218" s="49"/>
      <c r="I218" s="49"/>
      <c r="J218" s="49"/>
      <c r="K218" s="49"/>
      <c r="L218" s="49"/>
      <c r="M218" s="49"/>
      <c r="N218" s="49">
        <v>0</v>
      </c>
      <c r="O218" s="84"/>
    </row>
    <row r="219" spans="1:15">
      <c r="A219" s="28">
        <v>205</v>
      </c>
      <c r="B219" s="28">
        <v>20220507</v>
      </c>
      <c r="C219" s="28">
        <v>2022050725</v>
      </c>
      <c r="D219" s="28" t="s">
        <v>217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49">
        <v>0</v>
      </c>
      <c r="O219" s="84"/>
    </row>
    <row r="220" spans="1:15">
      <c r="A220" s="28">
        <v>206</v>
      </c>
      <c r="B220" s="28">
        <v>20220507</v>
      </c>
      <c r="C220" s="28">
        <v>2022050726</v>
      </c>
      <c r="D220" s="28" t="s">
        <v>218</v>
      </c>
      <c r="E220" s="49"/>
      <c r="F220" s="49"/>
      <c r="G220" s="49"/>
      <c r="H220" s="49"/>
      <c r="I220" s="49"/>
      <c r="J220" s="49"/>
      <c r="K220" s="49"/>
      <c r="L220" s="49"/>
      <c r="M220" s="49"/>
      <c r="N220" s="49">
        <v>0</v>
      </c>
      <c r="O220" s="84"/>
    </row>
    <row r="221" spans="1:15">
      <c r="A221" s="28">
        <v>207</v>
      </c>
      <c r="B221" s="28">
        <v>20220507</v>
      </c>
      <c r="C221" s="28">
        <v>2022050727</v>
      </c>
      <c r="D221" s="28" t="s">
        <v>219</v>
      </c>
      <c r="E221" s="49"/>
      <c r="F221" s="49"/>
      <c r="G221" s="49"/>
      <c r="H221" s="49"/>
      <c r="I221" s="49"/>
      <c r="J221" s="49"/>
      <c r="K221" s="49"/>
      <c r="L221" s="49"/>
      <c r="M221" s="49"/>
      <c r="N221" s="49">
        <v>0</v>
      </c>
      <c r="O221" s="84"/>
    </row>
    <row r="222" spans="1:15">
      <c r="A222" s="28">
        <v>208</v>
      </c>
      <c r="B222" s="28">
        <v>20220507</v>
      </c>
      <c r="C222" s="28">
        <v>2022050728</v>
      </c>
      <c r="D222" s="28" t="s">
        <v>220</v>
      </c>
      <c r="E222" s="49"/>
      <c r="F222" s="49"/>
      <c r="G222" s="49"/>
      <c r="H222" s="49"/>
      <c r="I222" s="49"/>
      <c r="J222" s="49"/>
      <c r="K222" s="49"/>
      <c r="L222" s="49"/>
      <c r="M222" s="49"/>
      <c r="N222" s="49">
        <v>0</v>
      </c>
      <c r="O222" s="84"/>
    </row>
    <row r="223" spans="1:15">
      <c r="A223" s="28">
        <v>209</v>
      </c>
      <c r="B223" s="28">
        <v>20220507</v>
      </c>
      <c r="C223" s="28">
        <v>2022050729</v>
      </c>
      <c r="D223" s="28" t="s">
        <v>221</v>
      </c>
      <c r="E223" s="49"/>
      <c r="F223" s="49"/>
      <c r="G223" s="49"/>
      <c r="H223" s="49"/>
      <c r="I223" s="49"/>
      <c r="J223" s="49"/>
      <c r="K223" s="49"/>
      <c r="L223" s="49"/>
      <c r="M223" s="49"/>
      <c r="N223" s="49">
        <v>0</v>
      </c>
      <c r="O223" s="88"/>
    </row>
    <row r="224" spans="1:15">
      <c r="A224" s="28">
        <v>210</v>
      </c>
      <c r="B224" s="28">
        <v>20220508</v>
      </c>
      <c r="C224" s="28">
        <v>2022050801</v>
      </c>
      <c r="D224" s="28" t="s">
        <v>222</v>
      </c>
      <c r="E224" s="49"/>
      <c r="F224" s="49"/>
      <c r="G224" s="49"/>
      <c r="H224" s="49"/>
      <c r="I224" s="49"/>
      <c r="J224" s="49"/>
      <c r="K224" s="49"/>
      <c r="L224" s="49"/>
      <c r="M224" s="49"/>
      <c r="N224" s="49">
        <v>0</v>
      </c>
      <c r="O224" s="84"/>
    </row>
    <row r="225" spans="1:15">
      <c r="A225" s="28">
        <v>211</v>
      </c>
      <c r="B225" s="28">
        <v>20220508</v>
      </c>
      <c r="C225" s="28">
        <v>2022050802</v>
      </c>
      <c r="D225" s="28" t="s">
        <v>223</v>
      </c>
      <c r="E225" s="49"/>
      <c r="F225" s="49"/>
      <c r="G225" s="49"/>
      <c r="H225" s="49"/>
      <c r="I225" s="49"/>
      <c r="J225" s="49"/>
      <c r="K225" s="49"/>
      <c r="L225" s="49"/>
      <c r="M225" s="49"/>
      <c r="N225" s="49">
        <v>0</v>
      </c>
      <c r="O225" s="84"/>
    </row>
    <row r="226" spans="1:15">
      <c r="A226" s="28">
        <v>212</v>
      </c>
      <c r="B226" s="28">
        <v>20220508</v>
      </c>
      <c r="C226" s="28">
        <v>2022050803</v>
      </c>
      <c r="D226" s="28" t="s">
        <v>224</v>
      </c>
      <c r="E226" s="49"/>
      <c r="F226" s="49"/>
      <c r="G226" s="49"/>
      <c r="H226" s="49"/>
      <c r="I226" s="49"/>
      <c r="J226" s="49"/>
      <c r="K226" s="49"/>
      <c r="L226" s="49"/>
      <c r="M226" s="49"/>
      <c r="N226" s="49">
        <v>0</v>
      </c>
      <c r="O226" s="84"/>
    </row>
    <row r="227" spans="1:15">
      <c r="A227" s="28">
        <v>213</v>
      </c>
      <c r="B227" s="28">
        <v>20220508</v>
      </c>
      <c r="C227" s="28">
        <v>2022050804</v>
      </c>
      <c r="D227" s="28" t="s">
        <v>225</v>
      </c>
      <c r="E227" s="49"/>
      <c r="F227" s="49"/>
      <c r="G227" s="49"/>
      <c r="H227" s="49"/>
      <c r="I227" s="49"/>
      <c r="J227" s="49"/>
      <c r="K227" s="49"/>
      <c r="L227" s="49"/>
      <c r="M227" s="49"/>
      <c r="N227" s="49">
        <v>0</v>
      </c>
      <c r="O227" s="84"/>
    </row>
    <row r="228" spans="1:15">
      <c r="A228" s="28">
        <v>214</v>
      </c>
      <c r="B228" s="28">
        <v>20220508</v>
      </c>
      <c r="C228" s="28">
        <v>2022050805</v>
      </c>
      <c r="D228" s="28" t="s">
        <v>226</v>
      </c>
      <c r="E228" s="49"/>
      <c r="F228" s="49"/>
      <c r="G228" s="49"/>
      <c r="H228" s="49"/>
      <c r="I228" s="49"/>
      <c r="J228" s="49"/>
      <c r="K228" s="49"/>
      <c r="L228" s="49"/>
      <c r="M228" s="49"/>
      <c r="N228" s="49">
        <v>0</v>
      </c>
      <c r="O228" s="84"/>
    </row>
    <row r="229" spans="1:15">
      <c r="A229" s="28">
        <v>215</v>
      </c>
      <c r="B229" s="28">
        <v>20220508</v>
      </c>
      <c r="C229" s="28">
        <v>2022050806</v>
      </c>
      <c r="D229" s="28" t="s">
        <v>227</v>
      </c>
      <c r="E229" s="49" t="s">
        <v>440</v>
      </c>
      <c r="F229" s="49"/>
      <c r="G229" s="49"/>
      <c r="H229" s="49"/>
      <c r="I229" s="49"/>
      <c r="J229" s="49"/>
      <c r="K229" s="49"/>
      <c r="L229" s="49"/>
      <c r="M229" s="49"/>
      <c r="N229" s="49">
        <v>0.5</v>
      </c>
      <c r="O229" s="84"/>
    </row>
    <row r="230" spans="1:15">
      <c r="A230" s="28">
        <v>216</v>
      </c>
      <c r="B230" s="28">
        <v>20220508</v>
      </c>
      <c r="C230" s="28">
        <v>2022050807</v>
      </c>
      <c r="D230" s="28" t="s">
        <v>228</v>
      </c>
      <c r="E230" s="49"/>
      <c r="F230" s="49"/>
      <c r="G230" s="49"/>
      <c r="H230" s="49"/>
      <c r="I230" s="49"/>
      <c r="J230" s="49"/>
      <c r="K230" s="49"/>
      <c r="L230" s="49"/>
      <c r="M230" s="49"/>
      <c r="N230" s="49">
        <v>0</v>
      </c>
      <c r="O230" s="84"/>
    </row>
    <row r="231" spans="1:15">
      <c r="A231" s="28">
        <v>217</v>
      </c>
      <c r="B231" s="28">
        <v>20220508</v>
      </c>
      <c r="C231" s="28">
        <v>2022050808</v>
      </c>
      <c r="D231" s="28" t="s">
        <v>229</v>
      </c>
      <c r="E231" s="49"/>
      <c r="F231" s="49"/>
      <c r="G231" s="49"/>
      <c r="H231" s="49"/>
      <c r="I231" s="49"/>
      <c r="J231" s="49"/>
      <c r="K231" s="49"/>
      <c r="L231" s="49"/>
      <c r="M231" s="49"/>
      <c r="N231" s="49">
        <v>0</v>
      </c>
      <c r="O231" s="84"/>
    </row>
    <row r="232" spans="1:15">
      <c r="A232" s="28">
        <v>218</v>
      </c>
      <c r="B232" s="28">
        <v>20220508</v>
      </c>
      <c r="C232" s="28">
        <v>2022050809</v>
      </c>
      <c r="D232" s="28" t="s">
        <v>230</v>
      </c>
      <c r="E232" s="49"/>
      <c r="F232" s="49"/>
      <c r="G232" s="49"/>
      <c r="H232" s="49"/>
      <c r="I232" s="49"/>
      <c r="J232" s="49"/>
      <c r="K232" s="49"/>
      <c r="L232" s="49"/>
      <c r="M232" s="49"/>
      <c r="N232" s="49">
        <v>0</v>
      </c>
      <c r="O232" s="84"/>
    </row>
    <row r="233" spans="1:15">
      <c r="A233" s="28">
        <v>219</v>
      </c>
      <c r="B233" s="28">
        <v>20220508</v>
      </c>
      <c r="C233" s="28">
        <v>2022050810</v>
      </c>
      <c r="D233" s="28" t="s">
        <v>198</v>
      </c>
      <c r="E233" s="49" t="s">
        <v>440</v>
      </c>
      <c r="F233" s="49"/>
      <c r="G233" s="49"/>
      <c r="H233" s="49"/>
      <c r="I233" s="49"/>
      <c r="J233" s="49"/>
      <c r="K233" s="49"/>
      <c r="L233" s="49"/>
      <c r="M233" s="49"/>
      <c r="N233" s="49">
        <v>0.5</v>
      </c>
      <c r="O233" s="84"/>
    </row>
    <row r="234" spans="1:15">
      <c r="A234" s="28">
        <v>220</v>
      </c>
      <c r="B234" s="28">
        <v>20220508</v>
      </c>
      <c r="C234" s="28">
        <v>2022050811</v>
      </c>
      <c r="D234" s="28" t="s">
        <v>231</v>
      </c>
      <c r="E234" s="49"/>
      <c r="F234" s="49"/>
      <c r="G234" s="49"/>
      <c r="H234" s="49"/>
      <c r="I234" s="49"/>
      <c r="J234" s="49"/>
      <c r="K234" s="49"/>
      <c r="L234" s="49"/>
      <c r="M234" s="49"/>
      <c r="N234" s="49">
        <v>0</v>
      </c>
      <c r="O234" s="84"/>
    </row>
    <row r="235" spans="1:15">
      <c r="A235" s="28">
        <v>221</v>
      </c>
      <c r="B235" s="28">
        <v>20220508</v>
      </c>
      <c r="C235" s="28">
        <v>2022050812</v>
      </c>
      <c r="D235" s="28" t="s">
        <v>232</v>
      </c>
      <c r="E235" s="49"/>
      <c r="F235" s="49"/>
      <c r="G235" s="49"/>
      <c r="H235" s="49"/>
      <c r="I235" s="49"/>
      <c r="J235" s="49"/>
      <c r="K235" s="49"/>
      <c r="L235" s="49"/>
      <c r="M235" s="49"/>
      <c r="N235" s="49">
        <v>0</v>
      </c>
      <c r="O235" s="84"/>
    </row>
    <row r="236" spans="1:15">
      <c r="A236" s="28">
        <v>222</v>
      </c>
      <c r="B236" s="28">
        <v>20220508</v>
      </c>
      <c r="C236" s="28">
        <v>2022050813</v>
      </c>
      <c r="D236" s="28" t="s">
        <v>233</v>
      </c>
      <c r="E236" s="49"/>
      <c r="F236" s="49"/>
      <c r="G236" s="49"/>
      <c r="H236" s="49" t="s">
        <v>435</v>
      </c>
      <c r="I236" s="49" t="s">
        <v>412</v>
      </c>
      <c r="J236" s="49" t="s">
        <v>442</v>
      </c>
      <c r="K236" s="49"/>
      <c r="L236" s="49"/>
      <c r="M236" s="49"/>
      <c r="N236" s="49">
        <v>15</v>
      </c>
      <c r="O236" s="84"/>
    </row>
    <row r="237" spans="1:15">
      <c r="A237" s="28">
        <v>223</v>
      </c>
      <c r="B237" s="28">
        <v>20220508</v>
      </c>
      <c r="C237" s="28">
        <v>2022050814</v>
      </c>
      <c r="D237" s="28" t="s">
        <v>234</v>
      </c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0</v>
      </c>
      <c r="O237" s="84"/>
    </row>
    <row r="238" spans="1:15">
      <c r="A238" s="28">
        <v>224</v>
      </c>
      <c r="B238" s="28">
        <v>20220508</v>
      </c>
      <c r="C238" s="28">
        <v>2022050815</v>
      </c>
      <c r="D238" s="28" t="s">
        <v>235</v>
      </c>
      <c r="E238" s="49"/>
      <c r="F238" s="49"/>
      <c r="G238" s="49"/>
      <c r="H238" s="49"/>
      <c r="I238" s="49"/>
      <c r="J238" s="49"/>
      <c r="K238" s="49"/>
      <c r="L238" s="49"/>
      <c r="M238" s="49"/>
      <c r="N238" s="49">
        <v>0</v>
      </c>
      <c r="O238" s="84"/>
    </row>
    <row r="239" spans="1:15">
      <c r="A239" s="28">
        <v>225</v>
      </c>
      <c r="B239" s="28">
        <v>20220508</v>
      </c>
      <c r="C239" s="28">
        <v>2022050816</v>
      </c>
      <c r="D239" s="28" t="s">
        <v>236</v>
      </c>
      <c r="E239" s="49" t="s">
        <v>440</v>
      </c>
      <c r="F239" s="49"/>
      <c r="G239" s="49"/>
      <c r="H239" s="49"/>
      <c r="I239" s="49"/>
      <c r="J239" s="49"/>
      <c r="K239" s="49"/>
      <c r="L239" s="49"/>
      <c r="M239" s="49"/>
      <c r="N239" s="49">
        <v>0.5</v>
      </c>
      <c r="O239" s="84"/>
    </row>
    <row r="240" spans="1:15">
      <c r="A240" s="28">
        <v>226</v>
      </c>
      <c r="B240" s="28">
        <v>20220508</v>
      </c>
      <c r="C240" s="28">
        <v>2022050817</v>
      </c>
      <c r="D240" s="28" t="s">
        <v>237</v>
      </c>
      <c r="E240" s="49"/>
      <c r="F240" s="49"/>
      <c r="G240" s="49"/>
      <c r="H240" s="49"/>
      <c r="I240" s="49"/>
      <c r="J240" s="49"/>
      <c r="K240" s="49"/>
      <c r="L240" s="49"/>
      <c r="M240" s="49"/>
      <c r="N240" s="49">
        <v>0</v>
      </c>
      <c r="O240" s="84"/>
    </row>
    <row r="241" spans="1:15">
      <c r="A241" s="28">
        <v>227</v>
      </c>
      <c r="B241" s="28">
        <v>20220508</v>
      </c>
      <c r="C241" s="28">
        <v>2022050818</v>
      </c>
      <c r="D241" s="28" t="s">
        <v>238</v>
      </c>
      <c r="E241" s="49" t="s">
        <v>440</v>
      </c>
      <c r="F241" s="49"/>
      <c r="G241" s="49"/>
      <c r="H241" s="49"/>
      <c r="I241" s="49"/>
      <c r="J241" s="49"/>
      <c r="K241" s="49"/>
      <c r="L241" s="49"/>
      <c r="M241" s="49"/>
      <c r="N241" s="49">
        <v>0.5</v>
      </c>
      <c r="O241" s="84"/>
    </row>
    <row r="242" spans="1:15">
      <c r="A242" s="28">
        <v>228</v>
      </c>
      <c r="B242" s="28">
        <v>20220508</v>
      </c>
      <c r="C242" s="28">
        <v>2022050819</v>
      </c>
      <c r="D242" s="28" t="s">
        <v>239</v>
      </c>
      <c r="E242" s="49" t="s">
        <v>440</v>
      </c>
      <c r="F242" s="49"/>
      <c r="G242" s="49"/>
      <c r="H242" s="49"/>
      <c r="I242" s="49"/>
      <c r="J242" s="49"/>
      <c r="K242" s="49"/>
      <c r="L242" s="49"/>
      <c r="M242" s="49"/>
      <c r="N242" s="49">
        <v>0.5</v>
      </c>
      <c r="O242" s="84"/>
    </row>
    <row r="243" spans="1:15">
      <c r="A243" s="28">
        <v>229</v>
      </c>
      <c r="B243" s="28">
        <v>20220508</v>
      </c>
      <c r="C243" s="28">
        <v>2022050820</v>
      </c>
      <c r="D243" s="28" t="s">
        <v>240</v>
      </c>
      <c r="E243" s="49"/>
      <c r="F243" s="49"/>
      <c r="G243" s="49"/>
      <c r="H243" s="49"/>
      <c r="I243" s="49"/>
      <c r="J243" s="49"/>
      <c r="K243" s="49"/>
      <c r="L243" s="49"/>
      <c r="M243" s="49"/>
      <c r="N243" s="49">
        <v>0</v>
      </c>
      <c r="O243" s="84"/>
    </row>
    <row r="244" spans="1:15">
      <c r="A244" s="28">
        <v>230</v>
      </c>
      <c r="B244" s="28">
        <v>20220508</v>
      </c>
      <c r="C244" s="28">
        <v>2022050821</v>
      </c>
      <c r="D244" s="28" t="s">
        <v>241</v>
      </c>
      <c r="E244" s="49" t="s">
        <v>440</v>
      </c>
      <c r="F244" s="49"/>
      <c r="G244" s="49"/>
      <c r="H244" s="49"/>
      <c r="I244" s="49"/>
      <c r="J244" s="49"/>
      <c r="K244" s="49"/>
      <c r="L244" s="49"/>
      <c r="M244" s="49"/>
      <c r="N244" s="49">
        <v>0.5</v>
      </c>
      <c r="O244" s="84"/>
    </row>
    <row r="245" spans="1:15">
      <c r="A245" s="28">
        <v>231</v>
      </c>
      <c r="B245" s="28">
        <v>20220508</v>
      </c>
      <c r="C245" s="28">
        <v>2022050822</v>
      </c>
      <c r="D245" s="28" t="s">
        <v>242</v>
      </c>
      <c r="E245" s="49"/>
      <c r="F245" s="49"/>
      <c r="G245" s="49"/>
      <c r="H245" s="49"/>
      <c r="I245" s="49"/>
      <c r="J245" s="49"/>
      <c r="K245" s="49"/>
      <c r="L245" s="49"/>
      <c r="M245" s="49"/>
      <c r="N245" s="49">
        <v>0</v>
      </c>
      <c r="O245" s="84"/>
    </row>
    <row r="246" spans="1:15">
      <c r="A246" s="28">
        <v>232</v>
      </c>
      <c r="B246" s="28">
        <v>20220508</v>
      </c>
      <c r="C246" s="28">
        <v>2022050823</v>
      </c>
      <c r="D246" s="28" t="s">
        <v>243</v>
      </c>
      <c r="E246" s="49"/>
      <c r="F246" s="49"/>
      <c r="G246" s="49"/>
      <c r="H246" s="49"/>
      <c r="I246" s="49"/>
      <c r="J246" s="49"/>
      <c r="K246" s="49"/>
      <c r="L246" s="49"/>
      <c r="M246" s="49"/>
      <c r="N246" s="49">
        <v>0</v>
      </c>
      <c r="O246" s="84"/>
    </row>
    <row r="247" spans="1:15">
      <c r="A247" s="28">
        <v>233</v>
      </c>
      <c r="B247" s="28">
        <v>20220508</v>
      </c>
      <c r="C247" s="28">
        <v>2022050824</v>
      </c>
      <c r="D247" s="28" t="s">
        <v>244</v>
      </c>
      <c r="E247" s="49"/>
      <c r="F247" s="49"/>
      <c r="G247" s="49"/>
      <c r="H247" s="49"/>
      <c r="I247" s="49"/>
      <c r="J247" s="49"/>
      <c r="K247" s="49"/>
      <c r="L247" s="49"/>
      <c r="M247" s="49"/>
      <c r="N247" s="49">
        <v>0</v>
      </c>
      <c r="O247" s="84"/>
    </row>
    <row r="248" spans="1:15">
      <c r="A248" s="28">
        <v>234</v>
      </c>
      <c r="B248" s="28">
        <v>20220508</v>
      </c>
      <c r="C248" s="28">
        <v>2022050825</v>
      </c>
      <c r="D248" s="28" t="s">
        <v>245</v>
      </c>
      <c r="E248" s="49"/>
      <c r="F248" s="49"/>
      <c r="G248" s="49"/>
      <c r="H248" s="49"/>
      <c r="I248" s="49"/>
      <c r="J248" s="49"/>
      <c r="K248" s="49"/>
      <c r="L248" s="49"/>
      <c r="M248" s="49"/>
      <c r="N248" s="49">
        <v>0</v>
      </c>
      <c r="O248" s="84"/>
    </row>
    <row r="249" spans="1:15">
      <c r="A249" s="31">
        <v>235</v>
      </c>
      <c r="B249" s="31">
        <v>20220508</v>
      </c>
      <c r="C249" s="31">
        <v>2022050826</v>
      </c>
      <c r="D249" s="31" t="s">
        <v>246</v>
      </c>
      <c r="E249" s="49" t="s">
        <v>440</v>
      </c>
      <c r="F249" s="74"/>
      <c r="G249" s="74"/>
      <c r="H249" s="74"/>
      <c r="I249" s="74"/>
      <c r="J249" s="74"/>
      <c r="K249" s="49"/>
      <c r="L249" s="49"/>
      <c r="M249" s="49"/>
      <c r="N249" s="74">
        <v>2</v>
      </c>
      <c r="O249" s="84"/>
    </row>
    <row r="250" spans="1:15">
      <c r="A250" s="33"/>
      <c r="B250" s="33"/>
      <c r="C250" s="33"/>
      <c r="D250" s="33"/>
      <c r="E250" s="49" t="s">
        <v>421</v>
      </c>
      <c r="F250" s="33"/>
      <c r="G250" s="33"/>
      <c r="H250" s="33"/>
      <c r="I250" s="33"/>
      <c r="J250" s="33"/>
      <c r="K250" s="49"/>
      <c r="L250" s="49"/>
      <c r="M250" s="49"/>
      <c r="N250" s="33"/>
      <c r="O250" s="84"/>
    </row>
    <row r="251" spans="1:15">
      <c r="A251" s="31">
        <v>236</v>
      </c>
      <c r="B251" s="31">
        <v>20220508</v>
      </c>
      <c r="C251" s="31">
        <v>2022050827</v>
      </c>
      <c r="D251" s="31" t="s">
        <v>247</v>
      </c>
      <c r="E251" s="49" t="s">
        <v>440</v>
      </c>
      <c r="F251" s="74"/>
      <c r="G251" s="74"/>
      <c r="H251" s="74"/>
      <c r="I251" s="74"/>
      <c r="J251" s="74"/>
      <c r="K251" s="49"/>
      <c r="L251" s="49"/>
      <c r="M251" s="49"/>
      <c r="N251" s="74">
        <v>2</v>
      </c>
      <c r="O251" s="84"/>
    </row>
    <row r="252" spans="1:15">
      <c r="A252" s="33"/>
      <c r="B252" s="33"/>
      <c r="C252" s="33"/>
      <c r="D252" s="33"/>
      <c r="E252" s="49" t="s">
        <v>421</v>
      </c>
      <c r="F252" s="33"/>
      <c r="G252" s="33"/>
      <c r="H252" s="33"/>
      <c r="I252" s="33"/>
      <c r="J252" s="33"/>
      <c r="K252" s="49"/>
      <c r="L252" s="49"/>
      <c r="M252" s="49"/>
      <c r="N252" s="33"/>
      <c r="O252" s="84"/>
    </row>
    <row r="253" spans="1:15">
      <c r="A253" s="28">
        <v>237</v>
      </c>
      <c r="B253" s="28">
        <v>20220508</v>
      </c>
      <c r="C253" s="28">
        <v>2022050828</v>
      </c>
      <c r="D253" s="28" t="s">
        <v>248</v>
      </c>
      <c r="E253" s="49" t="s">
        <v>440</v>
      </c>
      <c r="F253" s="49"/>
      <c r="G253" s="49"/>
      <c r="H253" s="49"/>
      <c r="I253" s="49"/>
      <c r="J253" s="49"/>
      <c r="K253" s="49"/>
      <c r="L253" s="49"/>
      <c r="M253" s="49"/>
      <c r="N253" s="49">
        <v>0.5</v>
      </c>
      <c r="O253" s="84"/>
    </row>
    <row r="254" spans="1:15">
      <c r="A254" s="31">
        <v>238</v>
      </c>
      <c r="B254" s="31">
        <v>20220508</v>
      </c>
      <c r="C254" s="31">
        <v>2022050829</v>
      </c>
      <c r="D254" s="31" t="s">
        <v>249</v>
      </c>
      <c r="E254" s="49" t="s">
        <v>440</v>
      </c>
      <c r="F254" s="74"/>
      <c r="G254" s="74"/>
      <c r="H254" s="74"/>
      <c r="I254" s="74"/>
      <c r="J254" s="74"/>
      <c r="K254" s="49"/>
      <c r="L254" s="49"/>
      <c r="M254" s="49"/>
      <c r="N254" s="74">
        <v>2</v>
      </c>
      <c r="O254" s="84"/>
    </row>
    <row r="255" spans="1:15">
      <c r="A255" s="33"/>
      <c r="B255" s="33"/>
      <c r="C255" s="33"/>
      <c r="D255" s="33"/>
      <c r="E255" s="49" t="s">
        <v>421</v>
      </c>
      <c r="F255" s="33"/>
      <c r="G255" s="33"/>
      <c r="H255" s="33"/>
      <c r="I255" s="33"/>
      <c r="J255" s="33"/>
      <c r="K255" s="49"/>
      <c r="L255" s="49"/>
      <c r="M255" s="49"/>
      <c r="N255" s="33"/>
      <c r="O255" s="84"/>
    </row>
    <row r="256" spans="1:15">
      <c r="A256" s="28">
        <v>239</v>
      </c>
      <c r="B256" s="28">
        <v>20220509</v>
      </c>
      <c r="C256" s="28">
        <v>2022050901</v>
      </c>
      <c r="D256" s="28" t="s">
        <v>250</v>
      </c>
      <c r="E256" s="49"/>
      <c r="F256" s="49"/>
      <c r="G256" s="49"/>
      <c r="H256" s="49"/>
      <c r="I256" s="49"/>
      <c r="J256" s="49"/>
      <c r="K256" s="49"/>
      <c r="L256" s="49"/>
      <c r="M256" s="49"/>
      <c r="N256" s="49">
        <v>0</v>
      </c>
      <c r="O256" s="84"/>
    </row>
    <row r="257" spans="1:15">
      <c r="A257" s="28">
        <v>240</v>
      </c>
      <c r="B257" s="28">
        <v>20220509</v>
      </c>
      <c r="C257" s="28">
        <v>2022050902</v>
      </c>
      <c r="D257" s="28" t="s">
        <v>251</v>
      </c>
      <c r="E257" s="49"/>
      <c r="F257" s="49"/>
      <c r="G257" s="49"/>
      <c r="H257" s="49"/>
      <c r="I257" s="49"/>
      <c r="J257" s="49"/>
      <c r="K257" s="49"/>
      <c r="L257" s="49"/>
      <c r="M257" s="49"/>
      <c r="N257" s="49">
        <v>0</v>
      </c>
      <c r="O257" s="84"/>
    </row>
    <row r="258" spans="1:15">
      <c r="A258" s="31">
        <v>241</v>
      </c>
      <c r="B258" s="31">
        <v>20220509</v>
      </c>
      <c r="C258" s="31">
        <v>2022050903</v>
      </c>
      <c r="D258" s="31" t="s">
        <v>252</v>
      </c>
      <c r="E258" s="49" t="s">
        <v>430</v>
      </c>
      <c r="F258" s="74"/>
      <c r="G258" s="74"/>
      <c r="H258" s="74"/>
      <c r="I258" s="74"/>
      <c r="J258" s="74"/>
      <c r="K258" s="49"/>
      <c r="L258" s="49"/>
      <c r="M258" s="49"/>
      <c r="N258" s="74">
        <v>3.5</v>
      </c>
      <c r="O258" s="84"/>
    </row>
    <row r="259" spans="1:15">
      <c r="A259" s="33"/>
      <c r="B259" s="33"/>
      <c r="C259" s="33"/>
      <c r="D259" s="33"/>
      <c r="E259" s="49" t="s">
        <v>421</v>
      </c>
      <c r="F259" s="33"/>
      <c r="G259" s="33"/>
      <c r="H259" s="33"/>
      <c r="I259" s="33"/>
      <c r="J259" s="33"/>
      <c r="K259" s="49"/>
      <c r="L259" s="49"/>
      <c r="M259" s="49"/>
      <c r="N259" s="33"/>
      <c r="O259" s="84"/>
    </row>
    <row r="260" spans="1:15">
      <c r="A260" s="28">
        <v>242</v>
      </c>
      <c r="B260" s="28">
        <v>20220509</v>
      </c>
      <c r="C260" s="28">
        <v>2022050904</v>
      </c>
      <c r="D260" s="28" t="s">
        <v>253</v>
      </c>
      <c r="E260" s="69" t="s">
        <v>440</v>
      </c>
      <c r="F260" s="49"/>
      <c r="G260" s="49"/>
      <c r="H260" s="49"/>
      <c r="I260" s="49"/>
      <c r="J260" s="49"/>
      <c r="K260" s="49"/>
      <c r="L260" s="49"/>
      <c r="M260" s="49"/>
      <c r="N260" s="49">
        <v>0.5</v>
      </c>
      <c r="O260" s="84"/>
    </row>
    <row r="261" spans="1:15">
      <c r="A261" s="28">
        <v>243</v>
      </c>
      <c r="B261" s="28">
        <v>20220509</v>
      </c>
      <c r="C261" s="28">
        <v>2022050905</v>
      </c>
      <c r="D261" s="28" t="s">
        <v>254</v>
      </c>
      <c r="E261" s="28"/>
      <c r="F261" s="49"/>
      <c r="G261" s="49"/>
      <c r="H261" s="49"/>
      <c r="I261" s="49"/>
      <c r="J261" s="49"/>
      <c r="K261" s="49"/>
      <c r="L261" s="49"/>
      <c r="M261" s="49"/>
      <c r="N261" s="49">
        <v>0</v>
      </c>
      <c r="O261" s="84"/>
    </row>
    <row r="262" spans="1:15">
      <c r="A262" s="28">
        <v>244</v>
      </c>
      <c r="B262" s="28">
        <v>20220509</v>
      </c>
      <c r="C262" s="28">
        <v>2022050906</v>
      </c>
      <c r="D262" s="28" t="s">
        <v>255</v>
      </c>
      <c r="E262" s="28"/>
      <c r="F262" s="49"/>
      <c r="G262" s="49"/>
      <c r="H262" s="49"/>
      <c r="I262" s="49"/>
      <c r="J262" s="49"/>
      <c r="K262" s="49"/>
      <c r="L262" s="49"/>
      <c r="M262" s="49"/>
      <c r="N262" s="49">
        <v>0</v>
      </c>
      <c r="O262" s="84"/>
    </row>
    <row r="263" spans="1:15">
      <c r="A263" s="28">
        <v>245</v>
      </c>
      <c r="B263" s="28">
        <v>20220509</v>
      </c>
      <c r="C263" s="28">
        <v>2022050907</v>
      </c>
      <c r="D263" s="28" t="s">
        <v>256</v>
      </c>
      <c r="E263" s="49"/>
      <c r="F263" s="49"/>
      <c r="G263" s="49"/>
      <c r="H263" s="49"/>
      <c r="I263" s="49"/>
      <c r="J263" s="49"/>
      <c r="K263" s="49"/>
      <c r="L263" s="49"/>
      <c r="M263" s="49"/>
      <c r="N263" s="49">
        <v>0</v>
      </c>
      <c r="O263" s="84"/>
    </row>
    <row r="264" spans="1:15">
      <c r="A264" s="28">
        <v>246</v>
      </c>
      <c r="B264" s="28">
        <v>20220509</v>
      </c>
      <c r="C264" s="28">
        <v>2022050908</v>
      </c>
      <c r="D264" s="28" t="s">
        <v>257</v>
      </c>
      <c r="E264" s="49" t="s">
        <v>440</v>
      </c>
      <c r="F264" s="49"/>
      <c r="G264" s="49"/>
      <c r="H264" s="49"/>
      <c r="I264" s="49"/>
      <c r="J264" s="49"/>
      <c r="K264" s="49"/>
      <c r="L264" s="49"/>
      <c r="M264" s="49"/>
      <c r="N264" s="49">
        <v>0.5</v>
      </c>
      <c r="O264" s="84"/>
    </row>
    <row r="265" spans="1:15">
      <c r="A265" s="28">
        <v>247</v>
      </c>
      <c r="B265" s="28">
        <v>20220509</v>
      </c>
      <c r="C265" s="28">
        <v>2022050909</v>
      </c>
      <c r="D265" s="28" t="s">
        <v>258</v>
      </c>
      <c r="E265" s="49"/>
      <c r="F265" s="49"/>
      <c r="G265" s="49"/>
      <c r="H265" s="49"/>
      <c r="I265" s="49"/>
      <c r="J265" s="49"/>
      <c r="K265" s="49"/>
      <c r="L265" s="49"/>
      <c r="M265" s="49"/>
      <c r="N265" s="49">
        <v>0</v>
      </c>
      <c r="O265" s="84"/>
    </row>
    <row r="266" spans="1:15">
      <c r="A266" s="28">
        <v>248</v>
      </c>
      <c r="B266" s="28">
        <v>20220509</v>
      </c>
      <c r="C266" s="28">
        <v>2022050910</v>
      </c>
      <c r="D266" s="28" t="s">
        <v>259</v>
      </c>
      <c r="E266" s="49"/>
      <c r="F266" s="49"/>
      <c r="G266" s="49"/>
      <c r="H266" s="49"/>
      <c r="I266" s="49"/>
      <c r="J266" s="49"/>
      <c r="K266" s="49"/>
      <c r="L266" s="49"/>
      <c r="M266" s="49"/>
      <c r="N266" s="49">
        <v>0</v>
      </c>
      <c r="O266" s="84"/>
    </row>
    <row r="267" spans="1:15">
      <c r="A267" s="28">
        <v>249</v>
      </c>
      <c r="B267" s="28">
        <v>20220509</v>
      </c>
      <c r="C267" s="28">
        <v>2022050911</v>
      </c>
      <c r="D267" s="28" t="s">
        <v>260</v>
      </c>
      <c r="E267" s="49"/>
      <c r="F267" s="49"/>
      <c r="G267" s="49"/>
      <c r="H267" s="49"/>
      <c r="I267" s="49"/>
      <c r="J267" s="49"/>
      <c r="K267" s="49"/>
      <c r="L267" s="49"/>
      <c r="M267" s="49"/>
      <c r="N267" s="49">
        <v>0</v>
      </c>
      <c r="O267" s="84"/>
    </row>
    <row r="268" spans="1:15">
      <c r="A268" s="28">
        <v>250</v>
      </c>
      <c r="B268" s="28">
        <v>20220509</v>
      </c>
      <c r="C268" s="28">
        <v>2022050912</v>
      </c>
      <c r="D268" s="28" t="s">
        <v>261</v>
      </c>
      <c r="E268" s="49"/>
      <c r="F268" s="49"/>
      <c r="G268" s="49"/>
      <c r="H268" s="49"/>
      <c r="I268" s="49"/>
      <c r="J268" s="49"/>
      <c r="K268" s="49"/>
      <c r="L268" s="49"/>
      <c r="M268" s="49"/>
      <c r="N268" s="49">
        <v>0</v>
      </c>
      <c r="O268" s="84"/>
    </row>
    <row r="269" spans="1:15">
      <c r="A269" s="28">
        <v>251</v>
      </c>
      <c r="B269" s="28">
        <v>20220509</v>
      </c>
      <c r="C269" s="28">
        <v>2022050913</v>
      </c>
      <c r="D269" s="28" t="s">
        <v>262</v>
      </c>
      <c r="E269" s="49"/>
      <c r="F269" s="49"/>
      <c r="G269" s="49"/>
      <c r="H269" s="49"/>
      <c r="I269" s="49"/>
      <c r="J269" s="49"/>
      <c r="K269" s="49"/>
      <c r="L269" s="49"/>
      <c r="M269" s="49"/>
      <c r="N269" s="49">
        <v>0</v>
      </c>
      <c r="O269" s="84"/>
    </row>
    <row r="270" spans="1:15">
      <c r="A270" s="28">
        <v>252</v>
      </c>
      <c r="B270" s="28">
        <v>20220509</v>
      </c>
      <c r="C270" s="28">
        <v>2022050914</v>
      </c>
      <c r="D270" s="28" t="s">
        <v>263</v>
      </c>
      <c r="E270" s="49"/>
      <c r="F270" s="49"/>
      <c r="G270" s="49"/>
      <c r="H270" s="49"/>
      <c r="I270" s="49"/>
      <c r="J270" s="49"/>
      <c r="K270" s="49"/>
      <c r="L270" s="49"/>
      <c r="M270" s="49"/>
      <c r="N270" s="49">
        <v>0</v>
      </c>
      <c r="O270" s="84"/>
    </row>
    <row r="271" spans="1:15">
      <c r="A271" s="28">
        <v>253</v>
      </c>
      <c r="B271" s="28">
        <v>20220509</v>
      </c>
      <c r="C271" s="28">
        <v>2022050915</v>
      </c>
      <c r="D271" s="28" t="s">
        <v>264</v>
      </c>
      <c r="E271" s="28"/>
      <c r="F271" s="49" t="s">
        <v>443</v>
      </c>
      <c r="G271" s="49" t="s">
        <v>429</v>
      </c>
      <c r="H271" s="49"/>
      <c r="I271" s="49"/>
      <c r="J271" s="49"/>
      <c r="K271" s="49"/>
      <c r="L271" s="49"/>
      <c r="M271" s="49"/>
      <c r="N271" s="49">
        <v>6</v>
      </c>
      <c r="O271" s="84"/>
    </row>
    <row r="272" spans="1:15">
      <c r="A272" s="28">
        <v>254</v>
      </c>
      <c r="B272" s="28">
        <v>20220509</v>
      </c>
      <c r="C272" s="28">
        <v>2022050916</v>
      </c>
      <c r="D272" s="28" t="s">
        <v>265</v>
      </c>
      <c r="E272" s="49" t="s">
        <v>423</v>
      </c>
      <c r="F272" s="49"/>
      <c r="G272" s="49"/>
      <c r="H272" s="49"/>
      <c r="I272" s="49"/>
      <c r="J272" s="49"/>
      <c r="K272" s="49"/>
      <c r="L272" s="49"/>
      <c r="M272" s="49"/>
      <c r="N272" s="49">
        <v>1.5</v>
      </c>
      <c r="O272" s="84"/>
    </row>
    <row r="273" spans="1:15">
      <c r="A273" s="28">
        <v>255</v>
      </c>
      <c r="B273" s="28">
        <v>20220509</v>
      </c>
      <c r="C273" s="28">
        <v>2022050917</v>
      </c>
      <c r="D273" s="28" t="s">
        <v>266</v>
      </c>
      <c r="E273" s="49"/>
      <c r="F273" s="49"/>
      <c r="G273" s="49"/>
      <c r="H273" s="49"/>
      <c r="I273" s="49"/>
      <c r="J273" s="49"/>
      <c r="K273" s="49"/>
      <c r="L273" s="49"/>
      <c r="M273" s="49"/>
      <c r="N273" s="49">
        <v>0</v>
      </c>
      <c r="O273" s="84"/>
    </row>
    <row r="274" spans="1:15">
      <c r="A274" s="28">
        <v>256</v>
      </c>
      <c r="B274" s="28">
        <v>20220509</v>
      </c>
      <c r="C274" s="28">
        <v>2022050918</v>
      </c>
      <c r="D274" s="28" t="s">
        <v>267</v>
      </c>
      <c r="E274" s="49"/>
      <c r="F274" s="49"/>
      <c r="G274" s="49"/>
      <c r="H274" s="49"/>
      <c r="I274" s="49"/>
      <c r="J274" s="49"/>
      <c r="K274" s="49"/>
      <c r="L274" s="49"/>
      <c r="M274" s="49"/>
      <c r="N274" s="49">
        <v>0</v>
      </c>
      <c r="O274" s="84"/>
    </row>
    <row r="275" spans="1:15">
      <c r="A275" s="28">
        <v>257</v>
      </c>
      <c r="B275" s="28">
        <v>20220509</v>
      </c>
      <c r="C275" s="28">
        <v>2022050919</v>
      </c>
      <c r="D275" s="28" t="s">
        <v>268</v>
      </c>
      <c r="E275" s="49"/>
      <c r="F275" s="49"/>
      <c r="G275" s="49"/>
      <c r="H275" s="49"/>
      <c r="I275" s="49"/>
      <c r="J275" s="49"/>
      <c r="K275" s="49"/>
      <c r="L275" s="49"/>
      <c r="M275" s="49"/>
      <c r="N275" s="49">
        <v>0</v>
      </c>
      <c r="O275" s="84"/>
    </row>
    <row r="276" spans="1:15">
      <c r="A276" s="28">
        <v>258</v>
      </c>
      <c r="B276" s="28">
        <v>20220509</v>
      </c>
      <c r="C276" s="28">
        <v>2022050920</v>
      </c>
      <c r="D276" s="28" t="s">
        <v>269</v>
      </c>
      <c r="E276" s="49"/>
      <c r="F276" s="49"/>
      <c r="G276" s="49"/>
      <c r="H276" s="49"/>
      <c r="I276" s="49"/>
      <c r="J276" s="49"/>
      <c r="K276" s="49"/>
      <c r="L276" s="49"/>
      <c r="M276" s="49"/>
      <c r="N276" s="49">
        <v>0</v>
      </c>
      <c r="O276" s="84"/>
    </row>
    <row r="277" spans="1:15">
      <c r="A277" s="28">
        <v>259</v>
      </c>
      <c r="B277" s="28">
        <v>20220509</v>
      </c>
      <c r="C277" s="28">
        <v>2022050921</v>
      </c>
      <c r="D277" s="28" t="s">
        <v>270</v>
      </c>
      <c r="E277" s="49" t="s">
        <v>423</v>
      </c>
      <c r="F277" s="49"/>
      <c r="G277" s="49"/>
      <c r="H277" s="49"/>
      <c r="I277" s="49"/>
      <c r="J277" s="49"/>
      <c r="K277" s="49"/>
      <c r="L277" s="49"/>
      <c r="M277" s="49"/>
      <c r="N277" s="49">
        <v>1.5</v>
      </c>
      <c r="O277" s="84"/>
    </row>
    <row r="278" spans="1:15">
      <c r="A278" s="28">
        <v>260</v>
      </c>
      <c r="B278" s="28">
        <v>20220509</v>
      </c>
      <c r="C278" s="28">
        <v>2022050922</v>
      </c>
      <c r="D278" s="28" t="s">
        <v>271</v>
      </c>
      <c r="E278" s="49" t="s">
        <v>423</v>
      </c>
      <c r="F278" s="49"/>
      <c r="G278" s="49"/>
      <c r="H278" s="49"/>
      <c r="I278" s="49"/>
      <c r="J278" s="49"/>
      <c r="K278" s="49"/>
      <c r="L278" s="49"/>
      <c r="M278" s="49"/>
      <c r="N278" s="49">
        <v>1.5</v>
      </c>
      <c r="O278" s="84"/>
    </row>
    <row r="279" spans="1:15">
      <c r="A279" s="28">
        <v>261</v>
      </c>
      <c r="B279" s="28">
        <v>20220509</v>
      </c>
      <c r="C279" s="28">
        <v>2022050923</v>
      </c>
      <c r="D279" s="28" t="s">
        <v>272</v>
      </c>
      <c r="E279" s="49"/>
      <c r="F279" s="49"/>
      <c r="G279" s="49"/>
      <c r="H279" s="49"/>
      <c r="I279" s="49"/>
      <c r="J279" s="49"/>
      <c r="K279" s="49"/>
      <c r="L279" s="49"/>
      <c r="M279" s="49"/>
      <c r="N279" s="49">
        <v>0</v>
      </c>
      <c r="O279" s="84"/>
    </row>
    <row r="280" spans="1:15">
      <c r="A280" s="28">
        <v>262</v>
      </c>
      <c r="B280" s="28">
        <v>20220509</v>
      </c>
      <c r="C280" s="28">
        <v>2022050924</v>
      </c>
      <c r="D280" s="28" t="s">
        <v>273</v>
      </c>
      <c r="E280" s="49" t="s">
        <v>440</v>
      </c>
      <c r="F280" s="49"/>
      <c r="G280" s="49"/>
      <c r="H280" s="49"/>
      <c r="I280" s="49"/>
      <c r="J280" s="49"/>
      <c r="K280" s="49"/>
      <c r="L280" s="49"/>
      <c r="M280" s="49"/>
      <c r="N280" s="49">
        <v>0.5</v>
      </c>
      <c r="O280" s="84"/>
    </row>
    <row r="281" spans="1:15">
      <c r="A281" s="28">
        <v>263</v>
      </c>
      <c r="B281" s="28">
        <v>20220509</v>
      </c>
      <c r="C281" s="28">
        <v>2022050925</v>
      </c>
      <c r="D281" s="28" t="s">
        <v>274</v>
      </c>
      <c r="E281" s="49"/>
      <c r="F281" s="49"/>
      <c r="G281" s="49"/>
      <c r="H281" s="49"/>
      <c r="I281" s="49"/>
      <c r="J281" s="49"/>
      <c r="K281" s="49"/>
      <c r="L281" s="49"/>
      <c r="M281" s="49"/>
      <c r="N281" s="49">
        <v>0</v>
      </c>
      <c r="O281" s="84"/>
    </row>
    <row r="282" spans="1:15">
      <c r="A282" s="28">
        <v>264</v>
      </c>
      <c r="B282" s="28">
        <v>20220509</v>
      </c>
      <c r="C282" s="28">
        <v>2022050926</v>
      </c>
      <c r="D282" s="28" t="s">
        <v>275</v>
      </c>
      <c r="E282" s="49" t="s">
        <v>440</v>
      </c>
      <c r="F282" s="49"/>
      <c r="G282" s="49"/>
      <c r="H282" s="49"/>
      <c r="I282" s="49"/>
      <c r="J282" s="49"/>
      <c r="K282" s="49"/>
      <c r="L282" s="49"/>
      <c r="M282" s="49"/>
      <c r="N282" s="49">
        <v>0.5</v>
      </c>
      <c r="O282" s="84"/>
    </row>
    <row r="283" spans="1:15">
      <c r="A283" s="28">
        <v>265</v>
      </c>
      <c r="B283" s="28">
        <v>20220509</v>
      </c>
      <c r="C283" s="28">
        <v>2022050927</v>
      </c>
      <c r="D283" s="28" t="s">
        <v>276</v>
      </c>
      <c r="E283" s="49" t="s">
        <v>432</v>
      </c>
      <c r="F283" s="49"/>
      <c r="G283" s="49"/>
      <c r="H283" s="49"/>
      <c r="I283" s="49"/>
      <c r="J283" s="49"/>
      <c r="K283" s="49"/>
      <c r="L283" s="49"/>
      <c r="M283" s="49"/>
      <c r="N283" s="49">
        <v>1</v>
      </c>
      <c r="O283" s="84"/>
    </row>
    <row r="284" spans="1:15">
      <c r="A284" s="28">
        <v>266</v>
      </c>
      <c r="B284" s="28">
        <v>20220509</v>
      </c>
      <c r="C284" s="28">
        <v>2022050928</v>
      </c>
      <c r="D284" s="28" t="s">
        <v>277</v>
      </c>
      <c r="E284" s="49" t="s">
        <v>440</v>
      </c>
      <c r="F284" s="49"/>
      <c r="G284" s="49"/>
      <c r="H284" s="49"/>
      <c r="I284" s="49"/>
      <c r="J284" s="49"/>
      <c r="K284" s="49"/>
      <c r="L284" s="49"/>
      <c r="M284" s="49"/>
      <c r="N284" s="49">
        <v>0.5</v>
      </c>
      <c r="O284" s="84"/>
    </row>
    <row r="285" spans="1:15">
      <c r="A285" s="28">
        <v>267</v>
      </c>
      <c r="B285" s="28">
        <v>20220509</v>
      </c>
      <c r="C285" s="28">
        <v>2022050929</v>
      </c>
      <c r="D285" s="28" t="s">
        <v>278</v>
      </c>
      <c r="E285" s="28"/>
      <c r="F285" s="49"/>
      <c r="G285" s="49"/>
      <c r="H285" s="49" t="s">
        <v>444</v>
      </c>
      <c r="I285" s="49" t="s">
        <v>436</v>
      </c>
      <c r="J285" s="49" t="s">
        <v>442</v>
      </c>
      <c r="K285" s="49"/>
      <c r="L285" s="49"/>
      <c r="M285" s="49"/>
      <c r="N285" s="49">
        <v>1</v>
      </c>
      <c r="O285" s="84"/>
    </row>
    <row r="286" spans="1:15">
      <c r="A286" s="28">
        <v>268</v>
      </c>
      <c r="B286" s="28">
        <v>20220510</v>
      </c>
      <c r="C286" s="28">
        <v>2022051001</v>
      </c>
      <c r="D286" s="28" t="s">
        <v>279</v>
      </c>
      <c r="E286" s="49"/>
      <c r="F286" s="49"/>
      <c r="G286" s="49"/>
      <c r="H286" s="49"/>
      <c r="I286" s="49"/>
      <c r="J286" s="49"/>
      <c r="K286" s="49"/>
      <c r="L286" s="49"/>
      <c r="M286" s="49"/>
      <c r="N286" s="49">
        <v>0</v>
      </c>
      <c r="O286" s="84"/>
    </row>
    <row r="287" spans="1:15">
      <c r="A287" s="28">
        <v>269</v>
      </c>
      <c r="B287" s="28">
        <v>20220510</v>
      </c>
      <c r="C287" s="28">
        <v>2022051002</v>
      </c>
      <c r="D287" s="28" t="s">
        <v>280</v>
      </c>
      <c r="E287" s="49" t="s">
        <v>424</v>
      </c>
      <c r="F287" s="49"/>
      <c r="G287" s="49"/>
      <c r="H287" s="49"/>
      <c r="I287" s="49"/>
      <c r="J287" s="49"/>
      <c r="K287" s="49"/>
      <c r="L287" s="49"/>
      <c r="M287" s="49"/>
      <c r="N287" s="49">
        <v>1</v>
      </c>
      <c r="O287" s="84"/>
    </row>
    <row r="288" spans="1:15">
      <c r="A288" s="28">
        <v>270</v>
      </c>
      <c r="B288" s="28">
        <v>20220510</v>
      </c>
      <c r="C288" s="28">
        <v>2022051003</v>
      </c>
      <c r="D288" s="28" t="s">
        <v>281</v>
      </c>
      <c r="E288" s="49" t="s">
        <v>423</v>
      </c>
      <c r="F288" s="49"/>
      <c r="G288" s="49"/>
      <c r="H288" s="49"/>
      <c r="I288" s="49"/>
      <c r="J288" s="49"/>
      <c r="K288" s="49"/>
      <c r="L288" s="49"/>
      <c r="M288" s="49"/>
      <c r="N288" s="49">
        <v>1.5</v>
      </c>
      <c r="O288" s="84"/>
    </row>
    <row r="289" spans="1:15">
      <c r="A289" s="28">
        <v>271</v>
      </c>
      <c r="B289" s="28">
        <v>20220510</v>
      </c>
      <c r="C289" s="28">
        <v>2022051004</v>
      </c>
      <c r="D289" s="28" t="s">
        <v>282</v>
      </c>
      <c r="E289" s="49"/>
      <c r="F289" s="49"/>
      <c r="G289" s="49"/>
      <c r="H289" s="49"/>
      <c r="I289" s="49"/>
      <c r="J289" s="49"/>
      <c r="K289" s="49"/>
      <c r="L289" s="49"/>
      <c r="M289" s="49"/>
      <c r="N289" s="49">
        <v>0</v>
      </c>
      <c r="O289" s="84"/>
    </row>
    <row r="290" spans="1:15">
      <c r="A290" s="28">
        <v>272</v>
      </c>
      <c r="B290" s="28">
        <v>20220510</v>
      </c>
      <c r="C290" s="28">
        <v>2022051005</v>
      </c>
      <c r="D290" s="28" t="s">
        <v>283</v>
      </c>
      <c r="E290" s="49" t="s">
        <v>424</v>
      </c>
      <c r="F290" s="49"/>
      <c r="G290" s="49"/>
      <c r="H290" s="49"/>
      <c r="I290" s="49"/>
      <c r="J290" s="49"/>
      <c r="K290" s="49"/>
      <c r="L290" s="49"/>
      <c r="M290" s="49"/>
      <c r="N290" s="49">
        <v>1</v>
      </c>
      <c r="O290" s="84"/>
    </row>
    <row r="291" spans="1:15">
      <c r="A291" s="28">
        <v>273</v>
      </c>
      <c r="B291" s="28">
        <v>20220510</v>
      </c>
      <c r="C291" s="28">
        <v>2022051006</v>
      </c>
      <c r="D291" s="28" t="s">
        <v>284</v>
      </c>
      <c r="E291" s="49"/>
      <c r="F291" s="49"/>
      <c r="G291" s="49"/>
      <c r="H291" s="49"/>
      <c r="I291" s="49"/>
      <c r="J291" s="49"/>
      <c r="K291" s="49"/>
      <c r="L291" s="49"/>
      <c r="M291" s="49"/>
      <c r="N291" s="49">
        <v>0</v>
      </c>
      <c r="O291" s="84"/>
    </row>
    <row r="292" spans="1:15">
      <c r="A292" s="28">
        <v>274</v>
      </c>
      <c r="B292" s="28">
        <v>20220510</v>
      </c>
      <c r="C292" s="28">
        <v>2022051007</v>
      </c>
      <c r="D292" s="28" t="s">
        <v>285</v>
      </c>
      <c r="E292" s="49"/>
      <c r="F292" s="49"/>
      <c r="G292" s="49"/>
      <c r="H292" s="49"/>
      <c r="I292" s="49"/>
      <c r="J292" s="49"/>
      <c r="K292" s="49"/>
      <c r="L292" s="49"/>
      <c r="M292" s="49"/>
      <c r="N292" s="49">
        <v>0</v>
      </c>
      <c r="O292" s="84"/>
    </row>
    <row r="293" spans="1:15">
      <c r="A293" s="28">
        <v>275</v>
      </c>
      <c r="B293" s="28">
        <v>20220510</v>
      </c>
      <c r="C293" s="28">
        <v>2022051008</v>
      </c>
      <c r="D293" s="28" t="s">
        <v>286</v>
      </c>
      <c r="E293" s="89" t="s">
        <v>440</v>
      </c>
      <c r="F293" s="80"/>
      <c r="G293" s="80"/>
      <c r="H293" s="49"/>
      <c r="I293" s="49"/>
      <c r="J293" s="49"/>
      <c r="K293" s="49"/>
      <c r="L293" s="49"/>
      <c r="M293" s="49"/>
      <c r="N293" s="49" t="s">
        <v>287</v>
      </c>
      <c r="O293" s="84"/>
    </row>
    <row r="294" spans="1:15">
      <c r="A294" s="31">
        <v>276</v>
      </c>
      <c r="B294" s="31">
        <v>20220510</v>
      </c>
      <c r="C294" s="31">
        <v>2022051009</v>
      </c>
      <c r="D294" s="31" t="s">
        <v>288</v>
      </c>
      <c r="E294" s="49" t="s">
        <v>432</v>
      </c>
      <c r="F294" s="74"/>
      <c r="G294" s="74"/>
      <c r="H294" s="74"/>
      <c r="I294" s="74"/>
      <c r="J294" s="74"/>
      <c r="K294" s="49"/>
      <c r="L294" s="49"/>
      <c r="M294" s="49"/>
      <c r="N294" s="74">
        <v>2.5</v>
      </c>
      <c r="O294" s="84"/>
    </row>
    <row r="295" spans="1:15">
      <c r="A295" s="33"/>
      <c r="B295" s="33"/>
      <c r="C295" s="33"/>
      <c r="D295" s="33"/>
      <c r="E295" s="49" t="s">
        <v>421</v>
      </c>
      <c r="F295" s="33"/>
      <c r="G295" s="33"/>
      <c r="H295" s="33"/>
      <c r="I295" s="33"/>
      <c r="J295" s="33"/>
      <c r="K295" s="49"/>
      <c r="L295" s="49"/>
      <c r="M295" s="49"/>
      <c r="N295" s="33"/>
      <c r="O295" s="84"/>
    </row>
    <row r="296" spans="1:15">
      <c r="A296" s="28">
        <v>277</v>
      </c>
      <c r="B296" s="28">
        <v>20220510</v>
      </c>
      <c r="C296" s="28">
        <v>2022051010</v>
      </c>
      <c r="D296" s="28" t="s">
        <v>289</v>
      </c>
      <c r="E296" s="49"/>
      <c r="F296" s="49"/>
      <c r="G296" s="49"/>
      <c r="H296" s="49"/>
      <c r="I296" s="49"/>
      <c r="J296" s="49"/>
      <c r="K296" s="49"/>
      <c r="L296" s="49"/>
      <c r="M296" s="49"/>
      <c r="N296" s="49">
        <v>0</v>
      </c>
      <c r="O296" s="84"/>
    </row>
    <row r="297" spans="1:15">
      <c r="A297" s="28">
        <v>278</v>
      </c>
      <c r="B297" s="28">
        <v>20220510</v>
      </c>
      <c r="C297" s="28">
        <v>2022051011</v>
      </c>
      <c r="D297" s="28" t="s">
        <v>290</v>
      </c>
      <c r="E297" s="49" t="s">
        <v>424</v>
      </c>
      <c r="F297" s="49"/>
      <c r="G297" s="49"/>
      <c r="H297" s="49"/>
      <c r="I297" s="49"/>
      <c r="J297" s="49"/>
      <c r="K297" s="49"/>
      <c r="L297" s="49"/>
      <c r="M297" s="49"/>
      <c r="N297" s="49">
        <v>1</v>
      </c>
      <c r="O297" s="84"/>
    </row>
    <row r="298" spans="1:15">
      <c r="A298" s="28">
        <v>279</v>
      </c>
      <c r="B298" s="28">
        <v>20220510</v>
      </c>
      <c r="C298" s="28">
        <v>2022051012</v>
      </c>
      <c r="D298" s="28" t="s">
        <v>291</v>
      </c>
      <c r="E298" s="27"/>
      <c r="F298" s="49"/>
      <c r="G298" s="49"/>
      <c r="H298" s="49"/>
      <c r="I298" s="49"/>
      <c r="J298" s="49"/>
      <c r="K298" s="49"/>
      <c r="L298" s="49"/>
      <c r="M298" s="49"/>
      <c r="N298" s="49">
        <v>0</v>
      </c>
      <c r="O298" s="84"/>
    </row>
    <row r="299" spans="1:15">
      <c r="A299" s="28">
        <v>280</v>
      </c>
      <c r="B299" s="28">
        <v>20220510</v>
      </c>
      <c r="C299" s="28">
        <v>2022051013</v>
      </c>
      <c r="D299" s="28" t="s">
        <v>292</v>
      </c>
      <c r="E299" s="49"/>
      <c r="F299" s="49"/>
      <c r="G299" s="49"/>
      <c r="H299" s="49"/>
      <c r="I299" s="49"/>
      <c r="J299" s="49"/>
      <c r="K299" s="49"/>
      <c r="L299" s="49"/>
      <c r="M299" s="49"/>
      <c r="N299" s="49">
        <v>0</v>
      </c>
      <c r="O299" s="84"/>
    </row>
    <row r="300" spans="1:15">
      <c r="A300" s="28">
        <v>281</v>
      </c>
      <c r="B300" s="28">
        <v>20220510</v>
      </c>
      <c r="C300" s="28">
        <v>2022051014</v>
      </c>
      <c r="D300" s="28" t="s">
        <v>293</v>
      </c>
      <c r="E300" s="49"/>
      <c r="F300" s="49"/>
      <c r="G300" s="49"/>
      <c r="H300" s="49"/>
      <c r="I300" s="49"/>
      <c r="J300" s="49"/>
      <c r="K300" s="49"/>
      <c r="L300" s="49"/>
      <c r="M300" s="49"/>
      <c r="N300" s="49">
        <v>0</v>
      </c>
      <c r="O300" s="84"/>
    </row>
    <row r="301" spans="1:15">
      <c r="A301" s="28">
        <v>282</v>
      </c>
      <c r="B301" s="28">
        <v>20220510</v>
      </c>
      <c r="C301" s="28">
        <v>2022051015</v>
      </c>
      <c r="D301" s="28" t="s">
        <v>294</v>
      </c>
      <c r="E301" s="49"/>
      <c r="F301" s="49"/>
      <c r="G301" s="49"/>
      <c r="H301" s="49"/>
      <c r="I301" s="49"/>
      <c r="J301" s="49"/>
      <c r="K301" s="49"/>
      <c r="L301" s="49"/>
      <c r="M301" s="49"/>
      <c r="N301" s="49">
        <v>0</v>
      </c>
      <c r="O301" s="84"/>
    </row>
    <row r="302" spans="1:15">
      <c r="A302" s="28">
        <v>283</v>
      </c>
      <c r="B302" s="28">
        <v>20220510</v>
      </c>
      <c r="C302" s="28">
        <v>2022051016</v>
      </c>
      <c r="D302" s="28" t="s">
        <v>295</v>
      </c>
      <c r="E302" s="49"/>
      <c r="F302" s="49"/>
      <c r="G302" s="49"/>
      <c r="H302" s="49"/>
      <c r="I302" s="49"/>
      <c r="J302" s="49"/>
      <c r="K302" s="49"/>
      <c r="L302" s="49"/>
      <c r="M302" s="49"/>
      <c r="N302" s="49">
        <v>0</v>
      </c>
      <c r="O302" s="84"/>
    </row>
    <row r="303" spans="1:15">
      <c r="A303" s="28">
        <v>284</v>
      </c>
      <c r="B303" s="28">
        <v>20220510</v>
      </c>
      <c r="C303" s="28">
        <v>2022051017</v>
      </c>
      <c r="D303" s="28" t="s">
        <v>296</v>
      </c>
      <c r="E303" s="49"/>
      <c r="F303" s="49"/>
      <c r="G303" s="49"/>
      <c r="H303" s="49"/>
      <c r="I303" s="49"/>
      <c r="J303" s="49"/>
      <c r="K303" s="49"/>
      <c r="L303" s="49"/>
      <c r="M303" s="49"/>
      <c r="N303" s="49">
        <v>0</v>
      </c>
      <c r="O303" s="84"/>
    </row>
    <row r="304" spans="1:15">
      <c r="A304" s="28">
        <v>285</v>
      </c>
      <c r="B304" s="28">
        <v>20220510</v>
      </c>
      <c r="C304" s="28">
        <v>2022051018</v>
      </c>
      <c r="D304" s="28" t="s">
        <v>297</v>
      </c>
      <c r="E304" s="49" t="s">
        <v>440</v>
      </c>
      <c r="F304" s="49"/>
      <c r="G304" s="49"/>
      <c r="H304" s="49"/>
      <c r="I304" s="49"/>
      <c r="J304" s="49"/>
      <c r="K304" s="49"/>
      <c r="L304" s="49"/>
      <c r="M304" s="49"/>
      <c r="N304" s="49">
        <v>0.5</v>
      </c>
      <c r="O304" s="84"/>
    </row>
    <row r="305" spans="1:15">
      <c r="A305" s="28">
        <v>286</v>
      </c>
      <c r="B305" s="28">
        <v>20220510</v>
      </c>
      <c r="C305" s="28">
        <v>2022051019</v>
      </c>
      <c r="D305" s="28" t="s">
        <v>298</v>
      </c>
      <c r="E305" s="49"/>
      <c r="F305" s="49"/>
      <c r="G305" s="49"/>
      <c r="H305" s="49"/>
      <c r="I305" s="49"/>
      <c r="J305" s="49"/>
      <c r="K305" s="49"/>
      <c r="L305" s="49"/>
      <c r="M305" s="49"/>
      <c r="N305" s="49">
        <v>0</v>
      </c>
      <c r="O305" s="84"/>
    </row>
    <row r="306" spans="1:15">
      <c r="A306" s="28">
        <v>287</v>
      </c>
      <c r="B306" s="28">
        <v>20220510</v>
      </c>
      <c r="C306" s="28">
        <v>2022051020</v>
      </c>
      <c r="D306" s="28" t="s">
        <v>299</v>
      </c>
      <c r="E306" s="49" t="s">
        <v>440</v>
      </c>
      <c r="F306" s="49"/>
      <c r="G306" s="49"/>
      <c r="H306" s="49"/>
      <c r="I306" s="49"/>
      <c r="J306" s="49"/>
      <c r="K306" s="49"/>
      <c r="L306" s="49"/>
      <c r="M306" s="49"/>
      <c r="N306" s="49">
        <v>0.5</v>
      </c>
      <c r="O306" s="84"/>
    </row>
    <row r="307" spans="1:15">
      <c r="A307" s="28">
        <v>288</v>
      </c>
      <c r="B307" s="28">
        <v>20220510</v>
      </c>
      <c r="C307" s="28">
        <v>2022051021</v>
      </c>
      <c r="D307" s="28" t="s">
        <v>300</v>
      </c>
      <c r="E307" s="49" t="s">
        <v>440</v>
      </c>
      <c r="F307" s="49"/>
      <c r="G307" s="49"/>
      <c r="H307" s="49"/>
      <c r="I307" s="49"/>
      <c r="J307" s="49"/>
      <c r="K307" s="49"/>
      <c r="L307" s="49"/>
      <c r="M307" s="49"/>
      <c r="N307" s="49">
        <v>0.5</v>
      </c>
      <c r="O307" s="84"/>
    </row>
    <row r="308" spans="1:15">
      <c r="A308" s="28">
        <v>289</v>
      </c>
      <c r="B308" s="28">
        <v>20220510</v>
      </c>
      <c r="C308" s="28">
        <v>2022051022</v>
      </c>
      <c r="D308" s="28" t="s">
        <v>301</v>
      </c>
      <c r="E308" s="49"/>
      <c r="F308" s="49"/>
      <c r="G308" s="49"/>
      <c r="H308" s="49"/>
      <c r="I308" s="49"/>
      <c r="J308" s="49"/>
      <c r="K308" s="49"/>
      <c r="L308" s="49"/>
      <c r="M308" s="49"/>
      <c r="N308" s="69">
        <v>0</v>
      </c>
      <c r="O308" s="84"/>
    </row>
    <row r="309" spans="1:15">
      <c r="A309" s="28">
        <v>290</v>
      </c>
      <c r="B309" s="28">
        <v>20220510</v>
      </c>
      <c r="C309" s="28">
        <v>2022051023</v>
      </c>
      <c r="D309" s="28" t="s">
        <v>302</v>
      </c>
      <c r="E309" s="49"/>
      <c r="F309" s="49"/>
      <c r="G309" s="49"/>
      <c r="H309" s="49"/>
      <c r="I309" s="49"/>
      <c r="J309" s="49"/>
      <c r="K309" s="49"/>
      <c r="L309" s="49"/>
      <c r="M309" s="49"/>
      <c r="N309" s="69">
        <v>0</v>
      </c>
      <c r="O309" s="84"/>
    </row>
    <row r="310" spans="1:15">
      <c r="A310" s="28">
        <v>291</v>
      </c>
      <c r="B310" s="28">
        <v>20220510</v>
      </c>
      <c r="C310" s="28">
        <v>2022051024</v>
      </c>
      <c r="D310" s="28" t="s">
        <v>303</v>
      </c>
      <c r="E310" s="49" t="s">
        <v>445</v>
      </c>
      <c r="F310" s="49"/>
      <c r="G310" s="49"/>
      <c r="H310" s="49"/>
      <c r="I310" s="49"/>
      <c r="J310" s="49"/>
      <c r="K310" s="49"/>
      <c r="L310" s="49"/>
      <c r="M310" s="49"/>
      <c r="N310" s="69">
        <v>0.5</v>
      </c>
      <c r="O310" s="84"/>
    </row>
    <row r="311" spans="1:15">
      <c r="A311" s="28">
        <v>292</v>
      </c>
      <c r="B311" s="28">
        <v>20220510</v>
      </c>
      <c r="C311" s="28">
        <v>2022051025</v>
      </c>
      <c r="D311" s="28" t="s">
        <v>304</v>
      </c>
      <c r="E311" s="49"/>
      <c r="F311" s="49"/>
      <c r="G311" s="49"/>
      <c r="H311" s="49"/>
      <c r="I311" s="49"/>
      <c r="J311" s="49"/>
      <c r="K311" s="49"/>
      <c r="L311" s="49"/>
      <c r="M311" s="49"/>
      <c r="N311" s="69">
        <v>0</v>
      </c>
      <c r="O311" s="84"/>
    </row>
    <row r="312" spans="1:15">
      <c r="A312" s="28">
        <v>293</v>
      </c>
      <c r="B312" s="28">
        <v>20220510</v>
      </c>
      <c r="C312" s="28">
        <v>2022051026</v>
      </c>
      <c r="D312" s="28" t="s">
        <v>305</v>
      </c>
      <c r="E312" s="49"/>
      <c r="F312" s="49"/>
      <c r="G312" s="49"/>
      <c r="H312" s="49"/>
      <c r="I312" s="49"/>
      <c r="J312" s="49"/>
      <c r="K312" s="49"/>
      <c r="L312" s="49"/>
      <c r="M312" s="49"/>
      <c r="N312" s="69">
        <v>0</v>
      </c>
      <c r="O312" s="84"/>
    </row>
    <row r="313" spans="1:15">
      <c r="A313" s="28">
        <v>294</v>
      </c>
      <c r="B313" s="28">
        <v>20220510</v>
      </c>
      <c r="C313" s="28">
        <v>2022051027</v>
      </c>
      <c r="D313" s="28" t="s">
        <v>306</v>
      </c>
      <c r="E313" s="49"/>
      <c r="F313" s="49"/>
      <c r="G313" s="49"/>
      <c r="H313" s="49"/>
      <c r="I313" s="49"/>
      <c r="J313" s="49"/>
      <c r="K313" s="49"/>
      <c r="L313" s="49"/>
      <c r="M313" s="49"/>
      <c r="N313" s="69">
        <v>0</v>
      </c>
      <c r="O313" s="84"/>
    </row>
    <row r="314" spans="1:15">
      <c r="A314" s="28">
        <v>295</v>
      </c>
      <c r="B314" s="28">
        <v>20220510</v>
      </c>
      <c r="C314" s="28">
        <v>2022051028</v>
      </c>
      <c r="D314" s="28" t="s">
        <v>307</v>
      </c>
      <c r="E314" s="49"/>
      <c r="F314" s="49"/>
      <c r="G314" s="49"/>
      <c r="H314" s="49"/>
      <c r="I314" s="49"/>
      <c r="J314" s="49"/>
      <c r="K314" s="49"/>
      <c r="L314" s="49"/>
      <c r="M314" s="49"/>
      <c r="N314" s="69">
        <v>0</v>
      </c>
      <c r="O314" s="84"/>
    </row>
    <row r="315" spans="1:15">
      <c r="A315" s="31">
        <v>296</v>
      </c>
      <c r="B315" s="31">
        <v>20220510</v>
      </c>
      <c r="C315" s="31">
        <v>2022051029</v>
      </c>
      <c r="D315" s="31" t="s">
        <v>308</v>
      </c>
      <c r="E315" s="49" t="s">
        <v>440</v>
      </c>
      <c r="F315" s="74"/>
      <c r="G315" s="74"/>
      <c r="H315" s="74"/>
      <c r="I315" s="74"/>
      <c r="J315" s="74"/>
      <c r="K315" s="49"/>
      <c r="L315" s="49"/>
      <c r="M315" s="49"/>
      <c r="N315" s="74">
        <v>1.5</v>
      </c>
      <c r="O315" s="84"/>
    </row>
    <row r="316" spans="1:15">
      <c r="A316" s="33"/>
      <c r="B316" s="33"/>
      <c r="C316" s="33"/>
      <c r="D316" s="33"/>
      <c r="E316" s="49" t="s">
        <v>424</v>
      </c>
      <c r="F316" s="33"/>
      <c r="G316" s="33"/>
      <c r="H316" s="33"/>
      <c r="I316" s="33"/>
      <c r="J316" s="33"/>
      <c r="K316" s="49"/>
      <c r="L316" s="49"/>
      <c r="M316" s="49"/>
      <c r="N316" s="34"/>
      <c r="O316" s="84"/>
    </row>
    <row r="317" spans="1:15">
      <c r="A317" s="28">
        <v>297</v>
      </c>
      <c r="B317" s="28">
        <v>20220511</v>
      </c>
      <c r="C317" s="28">
        <v>2022051101</v>
      </c>
      <c r="D317" s="28" t="s">
        <v>309</v>
      </c>
      <c r="E317" s="49"/>
      <c r="F317" s="49"/>
      <c r="G317" s="49"/>
      <c r="H317" s="49"/>
      <c r="I317" s="49"/>
      <c r="J317" s="49"/>
      <c r="K317" s="49"/>
      <c r="L317" s="49"/>
      <c r="M317" s="86"/>
      <c r="N317" s="8">
        <v>0</v>
      </c>
      <c r="O317" s="90"/>
    </row>
    <row r="318" spans="1:15">
      <c r="A318" s="28">
        <v>298</v>
      </c>
      <c r="B318" s="28">
        <v>20220511</v>
      </c>
      <c r="C318" s="28">
        <v>2022051102</v>
      </c>
      <c r="D318" s="28" t="s">
        <v>310</v>
      </c>
      <c r="E318" s="49"/>
      <c r="F318" s="49"/>
      <c r="G318" s="49"/>
      <c r="H318" s="49"/>
      <c r="I318" s="49"/>
      <c r="J318" s="49"/>
      <c r="K318" s="49"/>
      <c r="L318" s="49"/>
      <c r="M318" s="49"/>
      <c r="N318" s="80">
        <v>0</v>
      </c>
      <c r="O318" s="84"/>
    </row>
    <row r="319" spans="1:15">
      <c r="A319" s="28">
        <v>299</v>
      </c>
      <c r="B319" s="28">
        <v>20220511</v>
      </c>
      <c r="C319" s="28">
        <v>2022051103</v>
      </c>
      <c r="D319" s="28" t="s">
        <v>311</v>
      </c>
      <c r="E319" s="49"/>
      <c r="F319" s="49"/>
      <c r="G319" s="49"/>
      <c r="H319" s="49"/>
      <c r="I319" s="49"/>
      <c r="J319" s="49"/>
      <c r="K319" s="49"/>
      <c r="L319" s="49"/>
      <c r="M319" s="49"/>
      <c r="N319" s="49">
        <v>0</v>
      </c>
      <c r="O319" s="84"/>
    </row>
    <row r="320" spans="1:15">
      <c r="A320" s="28">
        <v>300</v>
      </c>
      <c r="B320" s="28">
        <v>20220511</v>
      </c>
      <c r="C320" s="28">
        <v>2022051104</v>
      </c>
      <c r="D320" s="28" t="s">
        <v>312</v>
      </c>
      <c r="E320" s="49"/>
      <c r="F320" s="49"/>
      <c r="G320" s="49"/>
      <c r="H320" s="49"/>
      <c r="I320" s="49"/>
      <c r="J320" s="49"/>
      <c r="K320" s="49"/>
      <c r="L320" s="49"/>
      <c r="M320" s="49"/>
      <c r="N320" s="49">
        <v>0</v>
      </c>
      <c r="O320" s="84"/>
    </row>
    <row r="321" spans="1:15">
      <c r="A321" s="28">
        <v>301</v>
      </c>
      <c r="B321" s="28">
        <v>20220511</v>
      </c>
      <c r="C321" s="28">
        <v>2022051105</v>
      </c>
      <c r="D321" s="28" t="s">
        <v>313</v>
      </c>
      <c r="E321" s="49"/>
      <c r="F321" s="49"/>
      <c r="G321" s="49"/>
      <c r="H321" s="49"/>
      <c r="I321" s="49"/>
      <c r="J321" s="49"/>
      <c r="K321" s="49"/>
      <c r="L321" s="49"/>
      <c r="M321" s="49"/>
      <c r="N321" s="49">
        <v>0</v>
      </c>
      <c r="O321" s="84"/>
    </row>
    <row r="322" spans="1:15">
      <c r="A322" s="28">
        <v>302</v>
      </c>
      <c r="B322" s="28">
        <v>20220511</v>
      </c>
      <c r="C322" s="28">
        <v>2022051106</v>
      </c>
      <c r="D322" s="28" t="s">
        <v>314</v>
      </c>
      <c r="E322" s="49"/>
      <c r="F322" s="49"/>
      <c r="G322" s="49"/>
      <c r="H322" s="49"/>
      <c r="I322" s="49"/>
      <c r="J322" s="49"/>
      <c r="K322" s="49"/>
      <c r="L322" s="49"/>
      <c r="M322" s="49"/>
      <c r="N322" s="49">
        <v>0</v>
      </c>
      <c r="O322" s="84"/>
    </row>
    <row r="323" spans="1:15">
      <c r="A323" s="28">
        <v>303</v>
      </c>
      <c r="B323" s="28">
        <v>20220511</v>
      </c>
      <c r="C323" s="28">
        <v>2022051107</v>
      </c>
      <c r="D323" s="28" t="s">
        <v>315</v>
      </c>
      <c r="E323" s="49"/>
      <c r="F323" s="49"/>
      <c r="G323" s="49"/>
      <c r="H323" s="49"/>
      <c r="I323" s="49"/>
      <c r="J323" s="49"/>
      <c r="K323" s="49"/>
      <c r="L323" s="49"/>
      <c r="M323" s="49"/>
      <c r="N323" s="49">
        <v>0</v>
      </c>
      <c r="O323" s="84"/>
    </row>
    <row r="324" spans="1:15">
      <c r="A324" s="28">
        <v>304</v>
      </c>
      <c r="B324" s="28">
        <v>20220511</v>
      </c>
      <c r="C324" s="28">
        <v>2022051108</v>
      </c>
      <c r="D324" s="28" t="s">
        <v>316</v>
      </c>
      <c r="E324" s="49"/>
      <c r="F324" s="49"/>
      <c r="G324" s="49"/>
      <c r="H324" s="49"/>
      <c r="I324" s="49"/>
      <c r="J324" s="49"/>
      <c r="K324" s="49"/>
      <c r="L324" s="49"/>
      <c r="M324" s="49"/>
      <c r="N324" s="49">
        <v>0</v>
      </c>
      <c r="O324" s="84"/>
    </row>
    <row r="325" spans="1:15">
      <c r="A325" s="28">
        <v>305</v>
      </c>
      <c r="B325" s="28">
        <v>20220511</v>
      </c>
      <c r="C325" s="28">
        <v>2022051109</v>
      </c>
      <c r="D325" s="28" t="s">
        <v>317</v>
      </c>
      <c r="E325" s="49"/>
      <c r="F325" s="49"/>
      <c r="G325" s="49"/>
      <c r="H325" s="49"/>
      <c r="I325" s="49"/>
      <c r="J325" s="49"/>
      <c r="K325" s="49"/>
      <c r="L325" s="49"/>
      <c r="M325" s="49"/>
      <c r="N325" s="49">
        <v>0</v>
      </c>
      <c r="O325" s="84"/>
    </row>
    <row r="326" spans="1:15">
      <c r="A326" s="28">
        <v>306</v>
      </c>
      <c r="B326" s="28">
        <v>20220511</v>
      </c>
      <c r="C326" s="28">
        <v>2022051110</v>
      </c>
      <c r="D326" s="28" t="s">
        <v>318</v>
      </c>
      <c r="E326" s="49"/>
      <c r="F326" s="49"/>
      <c r="G326" s="49"/>
      <c r="H326" s="49"/>
      <c r="I326" s="49"/>
      <c r="J326" s="49"/>
      <c r="K326" s="49"/>
      <c r="L326" s="49"/>
      <c r="M326" s="49"/>
      <c r="N326" s="49">
        <v>0</v>
      </c>
      <c r="O326" s="84"/>
    </row>
    <row r="327" spans="1:15">
      <c r="A327" s="28">
        <v>307</v>
      </c>
      <c r="B327" s="28">
        <v>20220511</v>
      </c>
      <c r="C327" s="28">
        <v>2022051111</v>
      </c>
      <c r="D327" s="28" t="s">
        <v>319</v>
      </c>
      <c r="E327" s="49"/>
      <c r="F327" s="49"/>
      <c r="G327" s="49"/>
      <c r="H327" s="49"/>
      <c r="I327" s="49"/>
      <c r="J327" s="49"/>
      <c r="K327" s="49"/>
      <c r="L327" s="49"/>
      <c r="M327" s="49"/>
      <c r="N327" s="49">
        <v>0</v>
      </c>
      <c r="O327" s="84"/>
    </row>
    <row r="328" spans="1:15">
      <c r="A328" s="28">
        <v>308</v>
      </c>
      <c r="B328" s="28">
        <v>20220511</v>
      </c>
      <c r="C328" s="28">
        <v>2022051112</v>
      </c>
      <c r="D328" s="28" t="s">
        <v>320</v>
      </c>
      <c r="E328" s="49"/>
      <c r="F328" s="49"/>
      <c r="G328" s="49"/>
      <c r="H328" s="49"/>
      <c r="I328" s="49"/>
      <c r="J328" s="49"/>
      <c r="K328" s="49"/>
      <c r="L328" s="49"/>
      <c r="M328" s="49"/>
      <c r="N328" s="49">
        <v>0</v>
      </c>
      <c r="O328" s="84"/>
    </row>
    <row r="329" spans="1:15">
      <c r="A329" s="28">
        <v>309</v>
      </c>
      <c r="B329" s="28">
        <v>20220511</v>
      </c>
      <c r="C329" s="28">
        <v>2022051113</v>
      </c>
      <c r="D329" s="28" t="s">
        <v>321</v>
      </c>
      <c r="E329" s="49"/>
      <c r="F329" s="49"/>
      <c r="G329" s="49"/>
      <c r="H329" s="49"/>
      <c r="I329" s="49"/>
      <c r="J329" s="49"/>
      <c r="K329" s="49"/>
      <c r="L329" s="49"/>
      <c r="M329" s="49"/>
      <c r="N329" s="49">
        <v>0</v>
      </c>
      <c r="O329" s="84"/>
    </row>
    <row r="330" spans="1:15">
      <c r="A330" s="28">
        <v>310</v>
      </c>
      <c r="B330" s="28">
        <v>20220511</v>
      </c>
      <c r="C330" s="28">
        <v>2022051114</v>
      </c>
      <c r="D330" s="28" t="s">
        <v>322</v>
      </c>
      <c r="E330" s="49"/>
      <c r="F330" s="49"/>
      <c r="G330" s="49"/>
      <c r="H330" s="49"/>
      <c r="I330" s="49"/>
      <c r="J330" s="49"/>
      <c r="K330" s="49"/>
      <c r="L330" s="49"/>
      <c r="M330" s="49"/>
      <c r="N330" s="49">
        <v>0</v>
      </c>
      <c r="O330" s="84"/>
    </row>
    <row r="331" spans="1:15">
      <c r="A331" s="28">
        <v>311</v>
      </c>
      <c r="B331" s="28">
        <v>20220511</v>
      </c>
      <c r="C331" s="28">
        <v>2022051115</v>
      </c>
      <c r="D331" s="28" t="s">
        <v>323</v>
      </c>
      <c r="E331" s="49"/>
      <c r="F331" s="49"/>
      <c r="G331" s="49"/>
      <c r="H331" s="49"/>
      <c r="I331" s="49"/>
      <c r="J331" s="49"/>
      <c r="K331" s="49"/>
      <c r="L331" s="49"/>
      <c r="M331" s="49"/>
      <c r="N331" s="49">
        <v>0</v>
      </c>
      <c r="O331" s="84"/>
    </row>
    <row r="332" spans="1:15">
      <c r="A332" s="28">
        <v>312</v>
      </c>
      <c r="B332" s="28">
        <v>20220511</v>
      </c>
      <c r="C332" s="28">
        <v>2022051116</v>
      </c>
      <c r="D332" s="28" t="s">
        <v>324</v>
      </c>
      <c r="E332" s="49"/>
      <c r="F332" s="49"/>
      <c r="G332" s="49"/>
      <c r="H332" s="49"/>
      <c r="I332" s="49"/>
      <c r="J332" s="49"/>
      <c r="K332" s="49"/>
      <c r="L332" s="49"/>
      <c r="M332" s="49"/>
      <c r="N332" s="49">
        <v>0</v>
      </c>
      <c r="O332" s="84"/>
    </row>
    <row r="333" spans="1:15">
      <c r="A333" s="28">
        <v>313</v>
      </c>
      <c r="B333" s="28">
        <v>20220511</v>
      </c>
      <c r="C333" s="28">
        <v>2022051117</v>
      </c>
      <c r="D333" s="28" t="s">
        <v>271</v>
      </c>
      <c r="E333" s="49"/>
      <c r="F333" s="49"/>
      <c r="G333" s="49"/>
      <c r="H333" s="49"/>
      <c r="I333" s="49"/>
      <c r="J333" s="49"/>
      <c r="K333" s="49"/>
      <c r="L333" s="49"/>
      <c r="M333" s="49"/>
      <c r="N333" s="49">
        <v>0</v>
      </c>
      <c r="O333" s="84"/>
    </row>
    <row r="334" spans="1:15">
      <c r="A334" s="28">
        <v>314</v>
      </c>
      <c r="B334" s="28">
        <v>20220511</v>
      </c>
      <c r="C334" s="28">
        <v>2022051118</v>
      </c>
      <c r="D334" s="28" t="s">
        <v>325</v>
      </c>
      <c r="E334" s="49"/>
      <c r="F334" s="49"/>
      <c r="G334" s="49"/>
      <c r="H334" s="49"/>
      <c r="I334" s="49"/>
      <c r="J334" s="49"/>
      <c r="K334" s="49"/>
      <c r="L334" s="49"/>
      <c r="M334" s="49"/>
      <c r="N334" s="49">
        <v>0</v>
      </c>
      <c r="O334" s="84"/>
    </row>
    <row r="335" spans="1:15">
      <c r="A335" s="28">
        <v>315</v>
      </c>
      <c r="B335" s="28">
        <v>20220511</v>
      </c>
      <c r="C335" s="28">
        <v>2022051119</v>
      </c>
      <c r="D335" s="28" t="s">
        <v>326</v>
      </c>
      <c r="E335" s="49"/>
      <c r="F335" s="49"/>
      <c r="G335" s="49"/>
      <c r="H335" s="49"/>
      <c r="I335" s="49"/>
      <c r="J335" s="49"/>
      <c r="K335" s="49"/>
      <c r="L335" s="49"/>
      <c r="M335" s="49"/>
      <c r="N335" s="49">
        <v>0</v>
      </c>
      <c r="O335" s="84"/>
    </row>
    <row r="336" spans="1:15">
      <c r="A336" s="28">
        <v>316</v>
      </c>
      <c r="B336" s="28">
        <v>20220511</v>
      </c>
      <c r="C336" s="28">
        <v>2022051120</v>
      </c>
      <c r="D336" s="28" t="s">
        <v>327</v>
      </c>
      <c r="E336" s="49"/>
      <c r="F336" s="49"/>
      <c r="G336" s="49"/>
      <c r="H336" s="49"/>
      <c r="I336" s="49"/>
      <c r="J336" s="49"/>
      <c r="K336" s="49"/>
      <c r="L336" s="49"/>
      <c r="M336" s="49"/>
      <c r="N336" s="49">
        <v>0</v>
      </c>
      <c r="O336" s="84"/>
    </row>
    <row r="337" spans="1:15">
      <c r="A337" s="28">
        <v>317</v>
      </c>
      <c r="B337" s="28">
        <v>20220511</v>
      </c>
      <c r="C337" s="28">
        <v>2022051121</v>
      </c>
      <c r="D337" s="28" t="s">
        <v>112</v>
      </c>
      <c r="E337" s="49"/>
      <c r="F337" s="49"/>
      <c r="G337" s="49"/>
      <c r="H337" s="49"/>
      <c r="I337" s="49"/>
      <c r="J337" s="49"/>
      <c r="K337" s="49"/>
      <c r="L337" s="49"/>
      <c r="M337" s="49"/>
      <c r="N337" s="49">
        <v>0</v>
      </c>
      <c r="O337" s="84"/>
    </row>
    <row r="338" spans="1:15">
      <c r="A338" s="28">
        <v>318</v>
      </c>
      <c r="B338" s="28">
        <v>20220511</v>
      </c>
      <c r="C338" s="28">
        <v>2022051122</v>
      </c>
      <c r="D338" s="28" t="s">
        <v>328</v>
      </c>
      <c r="E338" s="49"/>
      <c r="F338" s="49"/>
      <c r="G338" s="49"/>
      <c r="H338" s="49"/>
      <c r="I338" s="49"/>
      <c r="J338" s="49"/>
      <c r="K338" s="49"/>
      <c r="L338" s="49"/>
      <c r="M338" s="49"/>
      <c r="N338" s="49">
        <v>0</v>
      </c>
      <c r="O338" s="84"/>
    </row>
    <row r="339" spans="1:15">
      <c r="A339" s="28">
        <v>319</v>
      </c>
      <c r="B339" s="28">
        <v>20220511</v>
      </c>
      <c r="C339" s="28">
        <v>2022051123</v>
      </c>
      <c r="D339" s="28" t="s">
        <v>329</v>
      </c>
      <c r="E339" s="49"/>
      <c r="F339" s="49"/>
      <c r="G339" s="49"/>
      <c r="H339" s="49"/>
      <c r="I339" s="49"/>
      <c r="J339" s="49"/>
      <c r="K339" s="49"/>
      <c r="L339" s="49"/>
      <c r="M339" s="49"/>
      <c r="N339" s="49">
        <v>0</v>
      </c>
      <c r="O339" s="84"/>
    </row>
    <row r="340" spans="1:15">
      <c r="A340" s="28">
        <v>320</v>
      </c>
      <c r="B340" s="28">
        <v>20220511</v>
      </c>
      <c r="C340" s="28">
        <v>2022051124</v>
      </c>
      <c r="D340" s="28" t="s">
        <v>330</v>
      </c>
      <c r="E340" s="49"/>
      <c r="F340" s="49"/>
      <c r="G340" s="49"/>
      <c r="H340" s="49"/>
      <c r="I340" s="49"/>
      <c r="J340" s="49"/>
      <c r="K340" s="49"/>
      <c r="L340" s="49"/>
      <c r="M340" s="49"/>
      <c r="N340" s="49">
        <v>0</v>
      </c>
      <c r="O340" s="84"/>
    </row>
    <row r="341" spans="1:15">
      <c r="A341" s="28">
        <v>321</v>
      </c>
      <c r="B341" s="28">
        <v>20220511</v>
      </c>
      <c r="C341" s="28">
        <v>2022051125</v>
      </c>
      <c r="D341" s="28" t="s">
        <v>331</v>
      </c>
      <c r="E341" s="49"/>
      <c r="F341" s="49"/>
      <c r="G341" s="49"/>
      <c r="H341" s="49"/>
      <c r="I341" s="49"/>
      <c r="J341" s="49"/>
      <c r="K341" s="49"/>
      <c r="L341" s="49"/>
      <c r="M341" s="49"/>
      <c r="N341" s="49">
        <v>0</v>
      </c>
      <c r="O341" s="84"/>
    </row>
    <row r="342" spans="1:15">
      <c r="A342" s="28">
        <v>322</v>
      </c>
      <c r="B342" s="28">
        <v>20220511</v>
      </c>
      <c r="C342" s="28">
        <v>2022051126</v>
      </c>
      <c r="D342" s="28" t="s">
        <v>332</v>
      </c>
      <c r="E342" s="49"/>
      <c r="F342" s="49"/>
      <c r="G342" s="49"/>
      <c r="H342" s="49"/>
      <c r="I342" s="49"/>
      <c r="J342" s="49"/>
      <c r="K342" s="49"/>
      <c r="L342" s="49"/>
      <c r="M342" s="49"/>
      <c r="N342" s="49">
        <v>0</v>
      </c>
      <c r="O342" s="84"/>
    </row>
    <row r="343" spans="1:15">
      <c r="A343" s="28">
        <v>323</v>
      </c>
      <c r="B343" s="28">
        <v>20220511</v>
      </c>
      <c r="C343" s="28">
        <v>2022051127</v>
      </c>
      <c r="D343" s="28" t="s">
        <v>333</v>
      </c>
      <c r="E343" s="49"/>
      <c r="F343" s="49"/>
      <c r="G343" s="49"/>
      <c r="H343" s="49"/>
      <c r="I343" s="49"/>
      <c r="J343" s="49"/>
      <c r="K343" s="49"/>
      <c r="L343" s="49"/>
      <c r="M343" s="49"/>
      <c r="N343" s="49">
        <v>0</v>
      </c>
      <c r="O343" s="84"/>
    </row>
    <row r="344" spans="1:15">
      <c r="A344" s="28">
        <v>324</v>
      </c>
      <c r="B344" s="28">
        <v>20220511</v>
      </c>
      <c r="C344" s="28">
        <v>2022051128</v>
      </c>
      <c r="D344" s="28" t="s">
        <v>334</v>
      </c>
      <c r="E344" s="49"/>
      <c r="F344" s="49"/>
      <c r="G344" s="49"/>
      <c r="H344" s="49"/>
      <c r="I344" s="49"/>
      <c r="J344" s="49"/>
      <c r="K344" s="49"/>
      <c r="L344" s="49"/>
      <c r="M344" s="49"/>
      <c r="N344" s="49">
        <v>0</v>
      </c>
      <c r="O344" s="84"/>
    </row>
    <row r="345" spans="1:15">
      <c r="A345" s="28">
        <v>325</v>
      </c>
      <c r="B345" s="28">
        <v>20220511</v>
      </c>
      <c r="C345" s="28">
        <v>2022051129</v>
      </c>
      <c r="D345" s="28" t="s">
        <v>335</v>
      </c>
      <c r="E345" s="49"/>
      <c r="F345" s="49"/>
      <c r="G345" s="49"/>
      <c r="H345" s="49"/>
      <c r="I345" s="49"/>
      <c r="J345" s="49"/>
      <c r="K345" s="49"/>
      <c r="L345" s="49"/>
      <c r="M345" s="49"/>
      <c r="N345" s="49">
        <v>0</v>
      </c>
      <c r="O345" s="84"/>
    </row>
    <row r="346" spans="1:15">
      <c r="A346" s="28">
        <v>326</v>
      </c>
      <c r="B346" s="28">
        <v>20220512</v>
      </c>
      <c r="C346" s="28">
        <v>2022051201</v>
      </c>
      <c r="D346" s="28" t="s">
        <v>336</v>
      </c>
      <c r="E346" s="49" t="s">
        <v>440</v>
      </c>
      <c r="F346" s="49"/>
      <c r="G346" s="49"/>
      <c r="H346" s="49"/>
      <c r="I346" s="49"/>
      <c r="J346" s="49"/>
      <c r="K346" s="49"/>
      <c r="L346" s="49"/>
      <c r="M346" s="49"/>
      <c r="N346" s="49">
        <v>0.5</v>
      </c>
      <c r="O346" s="84"/>
    </row>
    <row r="347" spans="1:15">
      <c r="A347" s="31">
        <v>327</v>
      </c>
      <c r="B347" s="31">
        <v>20220512</v>
      </c>
      <c r="C347" s="31">
        <v>2022051202</v>
      </c>
      <c r="D347" s="31" t="s">
        <v>337</v>
      </c>
      <c r="E347" s="49" t="s">
        <v>440</v>
      </c>
      <c r="F347" s="74"/>
      <c r="G347" s="74"/>
      <c r="H347" s="74"/>
      <c r="I347" s="74"/>
      <c r="J347" s="74"/>
      <c r="K347" s="49"/>
      <c r="L347" s="49"/>
      <c r="M347" s="49"/>
      <c r="N347" s="74">
        <v>1.5</v>
      </c>
      <c r="O347" s="84"/>
    </row>
    <row r="348" spans="1:15">
      <c r="A348" s="33"/>
      <c r="B348" s="33"/>
      <c r="C348" s="33"/>
      <c r="D348" s="33"/>
      <c r="E348" s="49" t="s">
        <v>424</v>
      </c>
      <c r="F348" s="33"/>
      <c r="G348" s="33"/>
      <c r="H348" s="33"/>
      <c r="I348" s="33"/>
      <c r="J348" s="33"/>
      <c r="K348" s="49"/>
      <c r="L348" s="49"/>
      <c r="M348" s="49"/>
      <c r="N348" s="33"/>
      <c r="O348" s="84"/>
    </row>
    <row r="349" spans="1:15">
      <c r="A349" s="28">
        <v>328</v>
      </c>
      <c r="B349" s="28">
        <v>20220512</v>
      </c>
      <c r="C349" s="28">
        <v>2022051203</v>
      </c>
      <c r="D349" s="28" t="s">
        <v>338</v>
      </c>
      <c r="E349" s="49"/>
      <c r="F349" s="49"/>
      <c r="G349" s="49"/>
      <c r="H349" s="49"/>
      <c r="I349" s="49"/>
      <c r="J349" s="49"/>
      <c r="K349" s="49"/>
      <c r="L349" s="49"/>
      <c r="M349" s="49"/>
      <c r="N349" s="49">
        <v>0</v>
      </c>
      <c r="O349" s="84"/>
    </row>
    <row r="350" spans="1:15">
      <c r="A350" s="28">
        <v>329</v>
      </c>
      <c r="B350" s="28">
        <v>20220512</v>
      </c>
      <c r="C350" s="28">
        <v>2022051204</v>
      </c>
      <c r="D350" s="28" t="s">
        <v>339</v>
      </c>
      <c r="E350" s="49" t="s">
        <v>440</v>
      </c>
      <c r="F350" s="49"/>
      <c r="G350" s="49"/>
      <c r="H350" s="49"/>
      <c r="I350" s="49"/>
      <c r="J350" s="49"/>
      <c r="K350" s="49"/>
      <c r="L350" s="49"/>
      <c r="M350" s="49"/>
      <c r="N350" s="49">
        <v>0.5</v>
      </c>
      <c r="O350" s="84"/>
    </row>
    <row r="351" spans="1:15">
      <c r="A351" s="28">
        <v>330</v>
      </c>
      <c r="B351" s="28">
        <v>20220512</v>
      </c>
      <c r="C351" s="28">
        <v>2022051205</v>
      </c>
      <c r="D351" s="28" t="s">
        <v>340</v>
      </c>
      <c r="E351" s="49"/>
      <c r="F351" s="49"/>
      <c r="G351" s="49"/>
      <c r="H351" s="49"/>
      <c r="I351" s="49"/>
      <c r="J351" s="49"/>
      <c r="K351" s="49"/>
      <c r="L351" s="49"/>
      <c r="M351" s="49"/>
      <c r="N351" s="49">
        <v>0</v>
      </c>
      <c r="O351" s="84"/>
    </row>
    <row r="352" spans="1:15">
      <c r="A352" s="28">
        <v>331</v>
      </c>
      <c r="B352" s="28">
        <v>20220512</v>
      </c>
      <c r="C352" s="28">
        <v>2022051206</v>
      </c>
      <c r="D352" s="28" t="s">
        <v>341</v>
      </c>
      <c r="E352" s="49" t="s">
        <v>440</v>
      </c>
      <c r="F352" s="49"/>
      <c r="G352" s="49"/>
      <c r="H352" s="49"/>
      <c r="I352" s="49"/>
      <c r="J352" s="49"/>
      <c r="K352" s="49"/>
      <c r="L352" s="49"/>
      <c r="M352" s="49"/>
      <c r="N352" s="49">
        <v>0.5</v>
      </c>
      <c r="O352" s="84"/>
    </row>
    <row r="353" spans="1:15">
      <c r="A353" s="28">
        <v>332</v>
      </c>
      <c r="B353" s="28">
        <v>20220512</v>
      </c>
      <c r="C353" s="28">
        <v>2022051207</v>
      </c>
      <c r="D353" s="28" t="s">
        <v>342</v>
      </c>
      <c r="E353" s="49" t="s">
        <v>440</v>
      </c>
      <c r="F353" s="49"/>
      <c r="G353" s="49"/>
      <c r="H353" s="49"/>
      <c r="I353" s="49"/>
      <c r="J353" s="49"/>
      <c r="K353" s="49"/>
      <c r="L353" s="49"/>
      <c r="M353" s="49"/>
      <c r="N353" s="49">
        <v>0.5</v>
      </c>
      <c r="O353" s="84"/>
    </row>
    <row r="354" spans="1:15">
      <c r="A354" s="28">
        <v>333</v>
      </c>
      <c r="B354" s="28">
        <v>20220512</v>
      </c>
      <c r="C354" s="28">
        <v>2022051208</v>
      </c>
      <c r="D354" s="28" t="s">
        <v>343</v>
      </c>
      <c r="E354" s="49"/>
      <c r="F354" s="49"/>
      <c r="G354" s="49"/>
      <c r="H354" s="49"/>
      <c r="I354" s="49"/>
      <c r="J354" s="49"/>
      <c r="K354" s="49"/>
      <c r="L354" s="49"/>
      <c r="M354" s="49"/>
      <c r="N354" s="49">
        <v>0</v>
      </c>
      <c r="O354" s="84"/>
    </row>
    <row r="355" spans="1:15">
      <c r="A355" s="28">
        <v>334</v>
      </c>
      <c r="B355" s="28">
        <v>20220512</v>
      </c>
      <c r="C355" s="28">
        <v>2022051209</v>
      </c>
      <c r="D355" s="28" t="s">
        <v>344</v>
      </c>
      <c r="E355" s="49"/>
      <c r="F355" s="49"/>
      <c r="G355" s="49"/>
      <c r="H355" s="49"/>
      <c r="I355" s="49"/>
      <c r="J355" s="49"/>
      <c r="K355" s="49"/>
      <c r="L355" s="49"/>
      <c r="M355" s="49"/>
      <c r="N355" s="49">
        <v>0</v>
      </c>
      <c r="O355" s="84"/>
    </row>
    <row r="356" spans="1:15">
      <c r="A356" s="28">
        <v>335</v>
      </c>
      <c r="B356" s="28">
        <v>20220512</v>
      </c>
      <c r="C356" s="28">
        <v>2022051210</v>
      </c>
      <c r="D356" s="28" t="s">
        <v>345</v>
      </c>
      <c r="E356" s="49" t="s">
        <v>432</v>
      </c>
      <c r="F356" s="49"/>
      <c r="G356" s="49"/>
      <c r="H356" s="49"/>
      <c r="I356" s="49"/>
      <c r="J356" s="49"/>
      <c r="K356" s="49"/>
      <c r="L356" s="49"/>
      <c r="M356" s="49"/>
      <c r="N356" s="49">
        <v>1</v>
      </c>
      <c r="O356" s="84"/>
    </row>
    <row r="357" spans="1:15">
      <c r="A357" s="28">
        <v>336</v>
      </c>
      <c r="B357" s="28">
        <v>20220512</v>
      </c>
      <c r="C357" s="28">
        <v>2022051211</v>
      </c>
      <c r="D357" s="28" t="s">
        <v>346</v>
      </c>
      <c r="E357" s="49" t="s">
        <v>432</v>
      </c>
      <c r="F357" s="49"/>
      <c r="G357" s="49"/>
      <c r="H357" s="49"/>
      <c r="I357" s="49"/>
      <c r="J357" s="49"/>
      <c r="K357" s="49"/>
      <c r="L357" s="49"/>
      <c r="M357" s="49"/>
      <c r="N357" s="49">
        <v>1</v>
      </c>
      <c r="O357" s="84"/>
    </row>
    <row r="358" spans="1:15">
      <c r="A358" s="28">
        <v>337</v>
      </c>
      <c r="B358" s="28">
        <v>20220512</v>
      </c>
      <c r="C358" s="28">
        <v>2022051212</v>
      </c>
      <c r="D358" s="28" t="s">
        <v>347</v>
      </c>
      <c r="E358" s="49" t="s">
        <v>432</v>
      </c>
      <c r="F358" s="49"/>
      <c r="G358" s="49"/>
      <c r="H358" s="49"/>
      <c r="I358" s="49"/>
      <c r="J358" s="49"/>
      <c r="K358" s="49"/>
      <c r="L358" s="49"/>
      <c r="M358" s="49"/>
      <c r="N358" s="49">
        <v>1</v>
      </c>
      <c r="O358" s="84"/>
    </row>
    <row r="359" spans="1:15">
      <c r="A359" s="28">
        <v>338</v>
      </c>
      <c r="B359" s="28">
        <v>20220512</v>
      </c>
      <c r="C359" s="28">
        <v>2022051213</v>
      </c>
      <c r="D359" s="28" t="s">
        <v>348</v>
      </c>
      <c r="E359" s="49" t="s">
        <v>440</v>
      </c>
      <c r="F359" s="49"/>
      <c r="G359" s="49"/>
      <c r="H359" s="49"/>
      <c r="I359" s="49"/>
      <c r="J359" s="49"/>
      <c r="K359" s="49"/>
      <c r="L359" s="49"/>
      <c r="M359" s="49"/>
      <c r="N359" s="49">
        <v>0.5</v>
      </c>
      <c r="O359" s="84"/>
    </row>
    <row r="360" spans="1:15">
      <c r="A360" s="28">
        <v>339</v>
      </c>
      <c r="B360" s="28">
        <v>20220512</v>
      </c>
      <c r="C360" s="28">
        <v>2022051214</v>
      </c>
      <c r="D360" s="28" t="s">
        <v>349</v>
      </c>
      <c r="E360" s="49"/>
      <c r="F360" s="49"/>
      <c r="G360" s="49"/>
      <c r="H360" s="49"/>
      <c r="I360" s="49"/>
      <c r="J360" s="49"/>
      <c r="K360" s="49"/>
      <c r="L360" s="49"/>
      <c r="M360" s="49"/>
      <c r="N360" s="49">
        <v>0</v>
      </c>
      <c r="O360" s="84"/>
    </row>
    <row r="361" spans="1:15">
      <c r="A361" s="28">
        <v>340</v>
      </c>
      <c r="B361" s="28">
        <v>20220512</v>
      </c>
      <c r="C361" s="28">
        <v>2022051215</v>
      </c>
      <c r="D361" s="28" t="s">
        <v>350</v>
      </c>
      <c r="E361" s="49" t="s">
        <v>440</v>
      </c>
      <c r="F361" s="49"/>
      <c r="G361" s="49"/>
      <c r="H361" s="49"/>
      <c r="I361" s="49"/>
      <c r="J361" s="49"/>
      <c r="K361" s="49"/>
      <c r="L361" s="49"/>
      <c r="M361" s="49"/>
      <c r="N361" s="49">
        <v>0.5</v>
      </c>
      <c r="O361" s="84"/>
    </row>
    <row r="362" spans="1:15">
      <c r="A362" s="28">
        <v>341</v>
      </c>
      <c r="B362" s="28">
        <v>20220512</v>
      </c>
      <c r="C362" s="28">
        <v>2022051216</v>
      </c>
      <c r="D362" s="28" t="s">
        <v>351</v>
      </c>
      <c r="E362" s="49" t="s">
        <v>440</v>
      </c>
      <c r="F362" s="49"/>
      <c r="G362" s="49"/>
      <c r="H362" s="49"/>
      <c r="I362" s="49"/>
      <c r="J362" s="49"/>
      <c r="K362" s="49"/>
      <c r="L362" s="49"/>
      <c r="M362" s="49"/>
      <c r="N362" s="49">
        <v>0.5</v>
      </c>
      <c r="O362" s="84"/>
    </row>
    <row r="363" spans="1:15">
      <c r="A363" s="28">
        <v>342</v>
      </c>
      <c r="B363" s="28">
        <v>20220512</v>
      </c>
      <c r="C363" s="28">
        <v>2022051217</v>
      </c>
      <c r="D363" s="28" t="s">
        <v>352</v>
      </c>
      <c r="E363" s="49"/>
      <c r="F363" s="49"/>
      <c r="G363" s="49"/>
      <c r="H363" s="49"/>
      <c r="I363" s="49"/>
      <c r="J363" s="49"/>
      <c r="K363" s="49"/>
      <c r="L363" s="49"/>
      <c r="M363" s="49"/>
      <c r="N363" s="49">
        <v>0</v>
      </c>
      <c r="O363" s="84"/>
    </row>
    <row r="364" spans="1:15">
      <c r="A364" s="28">
        <v>343</v>
      </c>
      <c r="B364" s="28">
        <v>20220512</v>
      </c>
      <c r="C364" s="28">
        <v>2022051218</v>
      </c>
      <c r="D364" s="28" t="s">
        <v>353</v>
      </c>
      <c r="E364" s="49" t="s">
        <v>432</v>
      </c>
      <c r="F364" s="49"/>
      <c r="G364" s="49"/>
      <c r="H364" s="49"/>
      <c r="I364" s="49"/>
      <c r="J364" s="49"/>
      <c r="K364" s="49"/>
      <c r="L364" s="49"/>
      <c r="M364" s="49"/>
      <c r="N364" s="49">
        <v>1</v>
      </c>
      <c r="O364" s="84"/>
    </row>
    <row r="365" spans="1:15">
      <c r="A365" s="28">
        <v>344</v>
      </c>
      <c r="B365" s="28">
        <v>20220512</v>
      </c>
      <c r="C365" s="28">
        <v>2022051219</v>
      </c>
      <c r="D365" s="28" t="s">
        <v>354</v>
      </c>
      <c r="E365" s="49" t="s">
        <v>440</v>
      </c>
      <c r="F365" s="49"/>
      <c r="G365" s="49"/>
      <c r="H365" s="49"/>
      <c r="I365" s="49"/>
      <c r="J365" s="49"/>
      <c r="K365" s="49"/>
      <c r="L365" s="49"/>
      <c r="M365" s="49"/>
      <c r="N365" s="49">
        <v>0.5</v>
      </c>
      <c r="O365" s="84"/>
    </row>
    <row r="366" spans="1:15">
      <c r="A366" s="28">
        <v>345</v>
      </c>
      <c r="B366" s="28">
        <v>20220512</v>
      </c>
      <c r="C366" s="28">
        <v>2022051220</v>
      </c>
      <c r="D366" s="28" t="s">
        <v>355</v>
      </c>
      <c r="E366" s="49" t="s">
        <v>432</v>
      </c>
      <c r="F366" s="49"/>
      <c r="G366" s="49"/>
      <c r="H366" s="49"/>
      <c r="I366" s="49"/>
      <c r="J366" s="49"/>
      <c r="K366" s="49"/>
      <c r="L366" s="49"/>
      <c r="M366" s="49"/>
      <c r="N366" s="49">
        <v>1</v>
      </c>
      <c r="O366" s="84"/>
    </row>
    <row r="367" spans="1:15">
      <c r="A367" s="28">
        <v>346</v>
      </c>
      <c r="B367" s="28">
        <v>20220512</v>
      </c>
      <c r="C367" s="28">
        <v>2022051221</v>
      </c>
      <c r="D367" s="28" t="s">
        <v>356</v>
      </c>
      <c r="E367" s="49" t="s">
        <v>440</v>
      </c>
      <c r="F367" s="49"/>
      <c r="G367" s="49"/>
      <c r="H367" s="49"/>
      <c r="I367" s="49"/>
      <c r="J367" s="49"/>
      <c r="K367" s="49"/>
      <c r="L367" s="49"/>
      <c r="M367" s="49"/>
      <c r="N367" s="49">
        <v>0.5</v>
      </c>
      <c r="O367" s="84"/>
    </row>
    <row r="368" spans="1:15">
      <c r="A368" s="28">
        <v>347</v>
      </c>
      <c r="B368" s="28">
        <v>20220512</v>
      </c>
      <c r="C368" s="28">
        <v>2022051222</v>
      </c>
      <c r="D368" s="28" t="s">
        <v>357</v>
      </c>
      <c r="E368" s="49"/>
      <c r="F368" s="49"/>
      <c r="G368" s="49"/>
      <c r="H368" s="49"/>
      <c r="I368" s="49"/>
      <c r="J368" s="49"/>
      <c r="K368" s="49"/>
      <c r="L368" s="49"/>
      <c r="M368" s="49"/>
      <c r="N368" s="49">
        <v>0</v>
      </c>
      <c r="O368" s="84"/>
    </row>
    <row r="369" spans="1:15">
      <c r="A369" s="28">
        <v>348</v>
      </c>
      <c r="B369" s="28">
        <v>20220512</v>
      </c>
      <c r="C369" s="28">
        <v>2022051223</v>
      </c>
      <c r="D369" s="28" t="s">
        <v>358</v>
      </c>
      <c r="E369" s="49" t="s">
        <v>440</v>
      </c>
      <c r="F369" s="49"/>
      <c r="G369" s="49"/>
      <c r="H369" s="49"/>
      <c r="I369" s="49"/>
      <c r="J369" s="49"/>
      <c r="K369" s="49"/>
      <c r="L369" s="49"/>
      <c r="M369" s="49"/>
      <c r="N369" s="49">
        <v>0.5</v>
      </c>
      <c r="O369" s="84"/>
    </row>
    <row r="370" spans="1:15">
      <c r="A370" s="28">
        <v>349</v>
      </c>
      <c r="B370" s="28">
        <v>20220512</v>
      </c>
      <c r="C370" s="28">
        <v>2022051224</v>
      </c>
      <c r="D370" s="28" t="s">
        <v>359</v>
      </c>
      <c r="E370" s="49" t="s">
        <v>440</v>
      </c>
      <c r="F370" s="49"/>
      <c r="G370" s="49"/>
      <c r="H370" s="49"/>
      <c r="I370" s="49"/>
      <c r="J370" s="49"/>
      <c r="K370" s="49"/>
      <c r="L370" s="49"/>
      <c r="M370" s="49"/>
      <c r="N370" s="49">
        <v>0.5</v>
      </c>
      <c r="O370" s="84"/>
    </row>
    <row r="371" spans="1:15">
      <c r="A371" s="28">
        <v>350</v>
      </c>
      <c r="B371" s="28">
        <v>20220512</v>
      </c>
      <c r="C371" s="28">
        <v>2022051225</v>
      </c>
      <c r="D371" s="28" t="s">
        <v>360</v>
      </c>
      <c r="E371" s="49"/>
      <c r="F371" s="49"/>
      <c r="G371" s="49"/>
      <c r="H371" s="49"/>
      <c r="I371" s="49"/>
      <c r="J371" s="49"/>
      <c r="K371" s="49"/>
      <c r="L371" s="49"/>
      <c r="M371" s="49"/>
      <c r="N371" s="49">
        <v>0</v>
      </c>
      <c r="O371" s="84"/>
    </row>
    <row r="372" spans="1:15">
      <c r="A372" s="28">
        <v>351</v>
      </c>
      <c r="B372" s="28">
        <v>20220512</v>
      </c>
      <c r="C372" s="28">
        <v>2022051226</v>
      </c>
      <c r="D372" s="28" t="s">
        <v>361</v>
      </c>
      <c r="E372" s="49" t="s">
        <v>440</v>
      </c>
      <c r="F372" s="49"/>
      <c r="G372" s="49"/>
      <c r="H372" s="49"/>
      <c r="I372" s="49"/>
      <c r="J372" s="49"/>
      <c r="K372" s="49"/>
      <c r="L372" s="49"/>
      <c r="M372" s="49"/>
      <c r="N372" s="49">
        <v>0.5</v>
      </c>
      <c r="O372" s="84"/>
    </row>
    <row r="373" spans="1:15">
      <c r="A373" s="28">
        <v>352</v>
      </c>
      <c r="B373" s="28">
        <v>20220512</v>
      </c>
      <c r="C373" s="28">
        <v>2022051227</v>
      </c>
      <c r="D373" s="28" t="s">
        <v>362</v>
      </c>
      <c r="E373" s="49"/>
      <c r="F373" s="49"/>
      <c r="G373" s="49"/>
      <c r="H373" s="49"/>
      <c r="I373" s="49"/>
      <c r="J373" s="49"/>
      <c r="K373" s="49"/>
      <c r="L373" s="49"/>
      <c r="M373" s="49"/>
      <c r="N373" s="49">
        <v>0</v>
      </c>
      <c r="O373" s="84"/>
    </row>
    <row r="374" spans="1:15">
      <c r="A374" s="28">
        <v>353</v>
      </c>
      <c r="B374" s="28">
        <v>20220512</v>
      </c>
      <c r="C374" s="28">
        <v>2022051228</v>
      </c>
      <c r="D374" s="28" t="s">
        <v>363</v>
      </c>
      <c r="E374" s="49" t="s">
        <v>432</v>
      </c>
      <c r="F374" s="49"/>
      <c r="G374" s="49"/>
      <c r="H374" s="49"/>
      <c r="I374" s="49"/>
      <c r="J374" s="49"/>
      <c r="K374" s="49"/>
      <c r="L374" s="49"/>
      <c r="M374" s="49"/>
      <c r="N374" s="49">
        <v>1</v>
      </c>
      <c r="O374" s="84"/>
    </row>
    <row r="375" spans="1:15">
      <c r="A375" s="28">
        <v>354</v>
      </c>
      <c r="B375" s="28">
        <v>20220512</v>
      </c>
      <c r="C375" s="28">
        <v>2022051229</v>
      </c>
      <c r="D375" s="28" t="s">
        <v>364</v>
      </c>
      <c r="E375" s="49"/>
      <c r="F375" s="49"/>
      <c r="G375" s="49"/>
      <c r="H375" s="49"/>
      <c r="I375" s="49"/>
      <c r="J375" s="49"/>
      <c r="K375" s="49"/>
      <c r="L375" s="49"/>
      <c r="M375" s="49"/>
      <c r="N375" s="49">
        <v>0</v>
      </c>
      <c r="O375" s="84"/>
    </row>
  </sheetData>
  <mergeCells count="151">
    <mergeCell ref="A1:A2"/>
    <mergeCell ref="A9:A10"/>
    <mergeCell ref="A16:A17"/>
    <mergeCell ref="A19:A20"/>
    <mergeCell ref="A31:A32"/>
    <mergeCell ref="A46:A47"/>
    <mergeCell ref="A56:A57"/>
    <mergeCell ref="A74:A75"/>
    <mergeCell ref="A86:A87"/>
    <mergeCell ref="A89:A90"/>
    <mergeCell ref="A97:A98"/>
    <mergeCell ref="A136:A137"/>
    <mergeCell ref="A249:A250"/>
    <mergeCell ref="A251:A252"/>
    <mergeCell ref="A254:A255"/>
    <mergeCell ref="A258:A259"/>
    <mergeCell ref="A294:A295"/>
    <mergeCell ref="A315:A316"/>
    <mergeCell ref="A347:A348"/>
    <mergeCell ref="B1:B2"/>
    <mergeCell ref="B9:B10"/>
    <mergeCell ref="B16:B17"/>
    <mergeCell ref="B19:B20"/>
    <mergeCell ref="B31:B32"/>
    <mergeCell ref="B46:B47"/>
    <mergeCell ref="B56:B57"/>
    <mergeCell ref="B74:B75"/>
    <mergeCell ref="B86:B87"/>
    <mergeCell ref="B89:B90"/>
    <mergeCell ref="B97:B98"/>
    <mergeCell ref="B136:B137"/>
    <mergeCell ref="B177:B178"/>
    <mergeCell ref="B249:B250"/>
    <mergeCell ref="B251:B252"/>
    <mergeCell ref="B254:B255"/>
    <mergeCell ref="B258:B259"/>
    <mergeCell ref="B294:B295"/>
    <mergeCell ref="B315:B316"/>
    <mergeCell ref="B347:B348"/>
    <mergeCell ref="C1:C2"/>
    <mergeCell ref="C9:C10"/>
    <mergeCell ref="C16:C17"/>
    <mergeCell ref="C19:C20"/>
    <mergeCell ref="C31:C32"/>
    <mergeCell ref="C46:C47"/>
    <mergeCell ref="C56:C57"/>
    <mergeCell ref="C74:C75"/>
    <mergeCell ref="C86:C87"/>
    <mergeCell ref="C89:C90"/>
    <mergeCell ref="C97:C98"/>
    <mergeCell ref="C136:C137"/>
    <mergeCell ref="C177:C178"/>
    <mergeCell ref="C249:C250"/>
    <mergeCell ref="C251:C252"/>
    <mergeCell ref="C254:C255"/>
    <mergeCell ref="C258:C259"/>
    <mergeCell ref="C294:C295"/>
    <mergeCell ref="C315:C316"/>
    <mergeCell ref="C347:C348"/>
    <mergeCell ref="D1:D2"/>
    <mergeCell ref="D9:D10"/>
    <mergeCell ref="D16:D17"/>
    <mergeCell ref="D19:D20"/>
    <mergeCell ref="D31:D32"/>
    <mergeCell ref="D46:D47"/>
    <mergeCell ref="D56:D57"/>
    <mergeCell ref="D74:D75"/>
    <mergeCell ref="D86:D87"/>
    <mergeCell ref="D89:D90"/>
    <mergeCell ref="D97:D98"/>
    <mergeCell ref="D136:D137"/>
    <mergeCell ref="D177:D178"/>
    <mergeCell ref="D249:D250"/>
    <mergeCell ref="D251:D252"/>
    <mergeCell ref="D254:D255"/>
    <mergeCell ref="D258:D259"/>
    <mergeCell ref="D294:D295"/>
    <mergeCell ref="D315:D316"/>
    <mergeCell ref="D347:D348"/>
    <mergeCell ref="E1:E2"/>
    <mergeCell ref="E177:E178"/>
    <mergeCell ref="F1:F2"/>
    <mergeCell ref="F136:F137"/>
    <mergeCell ref="F177:F178"/>
    <mergeCell ref="F249:F250"/>
    <mergeCell ref="F251:F252"/>
    <mergeCell ref="F254:F255"/>
    <mergeCell ref="F258:F259"/>
    <mergeCell ref="F294:F295"/>
    <mergeCell ref="F315:F316"/>
    <mergeCell ref="F347:F348"/>
    <mergeCell ref="G1:G2"/>
    <mergeCell ref="G136:G137"/>
    <mergeCell ref="G177:G178"/>
    <mergeCell ref="G249:G250"/>
    <mergeCell ref="G251:G252"/>
    <mergeCell ref="G254:G255"/>
    <mergeCell ref="G258:G259"/>
    <mergeCell ref="G294:G295"/>
    <mergeCell ref="G315:G316"/>
    <mergeCell ref="G347:G348"/>
    <mergeCell ref="H1:H2"/>
    <mergeCell ref="H136:H137"/>
    <mergeCell ref="H249:H250"/>
    <mergeCell ref="H251:H252"/>
    <mergeCell ref="H254:H255"/>
    <mergeCell ref="H258:H259"/>
    <mergeCell ref="H294:H295"/>
    <mergeCell ref="H315:H316"/>
    <mergeCell ref="H347:H348"/>
    <mergeCell ref="I1:I2"/>
    <mergeCell ref="I136:I137"/>
    <mergeCell ref="I249:I250"/>
    <mergeCell ref="I251:I252"/>
    <mergeCell ref="I254:I255"/>
    <mergeCell ref="I258:I259"/>
    <mergeCell ref="I294:I295"/>
    <mergeCell ref="I315:I316"/>
    <mergeCell ref="I347:I348"/>
    <mergeCell ref="J1:J2"/>
    <mergeCell ref="J136:J137"/>
    <mergeCell ref="J249:J250"/>
    <mergeCell ref="J251:J252"/>
    <mergeCell ref="J254:J255"/>
    <mergeCell ref="J258:J259"/>
    <mergeCell ref="J294:J295"/>
    <mergeCell ref="J315:J316"/>
    <mergeCell ref="J347:J348"/>
    <mergeCell ref="K1:K2"/>
    <mergeCell ref="L1:L2"/>
    <mergeCell ref="M1:M2"/>
    <mergeCell ref="N1:N2"/>
    <mergeCell ref="N9:N10"/>
    <mergeCell ref="N16:N17"/>
    <mergeCell ref="N19:N20"/>
    <mergeCell ref="N31:N32"/>
    <mergeCell ref="N46:N47"/>
    <mergeCell ref="N56:N57"/>
    <mergeCell ref="N74:N75"/>
    <mergeCell ref="N86:N87"/>
    <mergeCell ref="N89:N90"/>
    <mergeCell ref="N97:N98"/>
    <mergeCell ref="N136:N137"/>
    <mergeCell ref="N177:N178"/>
    <mergeCell ref="N249:N250"/>
    <mergeCell ref="N251:N252"/>
    <mergeCell ref="N254:N255"/>
    <mergeCell ref="N258:N259"/>
    <mergeCell ref="N294:N295"/>
    <mergeCell ref="N315:N316"/>
    <mergeCell ref="N347:N34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9"/>
  <sheetViews>
    <sheetView workbookViewId="0">
      <selection activeCell="H6" sqref="H6:H7"/>
    </sheetView>
  </sheetViews>
  <sheetFormatPr defaultColWidth="9.81818181818182" defaultRowHeight="14"/>
  <cols>
    <col min="1" max="1" width="4.81818181818182" customWidth="1"/>
    <col min="2" max="2" width="9.54545454545454" customWidth="1"/>
    <col min="3" max="3" width="11.7272727272727" customWidth="1"/>
    <col min="4" max="4" width="9.54545454545454" customWidth="1"/>
    <col min="5" max="5" width="33.6363636363636" customWidth="1"/>
    <col min="6" max="6" width="10.8181818181818" customWidth="1"/>
    <col min="7" max="7" width="16.6363636363636" customWidth="1"/>
    <col min="8" max="8" width="8.81818181818182" customWidth="1"/>
    <col min="9" max="9" width="10.8181818181818" customWidth="1"/>
    <col min="10" max="10" width="26.6363636363636" customWidth="1"/>
    <col min="11" max="11" width="12.6363636363636" customWidth="1"/>
    <col min="12" max="12" width="54.5454545454545" customWidth="1"/>
    <col min="13" max="13" width="50" customWidth="1"/>
    <col min="14" max="14" width="5.54545454545455" customWidth="1"/>
  </cols>
  <sheetData>
    <row r="1" ht="22.5" customHeight="1" spans="1:14">
      <c r="A1" s="25" t="s">
        <v>0</v>
      </c>
      <c r="B1" s="25" t="s">
        <v>1</v>
      </c>
      <c r="C1" s="26" t="s">
        <v>2</v>
      </c>
      <c r="D1" s="26" t="s">
        <v>3</v>
      </c>
      <c r="E1" s="25" t="s">
        <v>446</v>
      </c>
      <c r="F1" s="25" t="s">
        <v>447</v>
      </c>
      <c r="G1" s="25" t="s">
        <v>448</v>
      </c>
      <c r="H1" s="25" t="s">
        <v>449</v>
      </c>
      <c r="I1" s="25" t="s">
        <v>450</v>
      </c>
      <c r="J1" s="25" t="s">
        <v>451</v>
      </c>
      <c r="K1" s="25" t="s">
        <v>447</v>
      </c>
      <c r="L1" s="25" t="s">
        <v>452</v>
      </c>
      <c r="M1" s="25" t="s">
        <v>453</v>
      </c>
      <c r="N1" s="25" t="s">
        <v>12</v>
      </c>
    </row>
    <row r="2" ht="22.5" customHeight="1" spans="1:14">
      <c r="A2" s="25"/>
      <c r="B2" s="25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22.5" customHeight="1" spans="1:14">
      <c r="A3" s="27">
        <v>1</v>
      </c>
      <c r="B3" s="28">
        <v>20220501</v>
      </c>
      <c r="C3" s="28">
        <v>2022050101</v>
      </c>
      <c r="D3" s="28" t="s">
        <v>13</v>
      </c>
      <c r="E3" s="29"/>
      <c r="F3" s="29"/>
      <c r="G3" s="29"/>
      <c r="H3" s="29"/>
      <c r="I3" s="29"/>
      <c r="J3" s="29"/>
      <c r="K3" s="29"/>
      <c r="L3" s="29"/>
      <c r="M3" s="29"/>
      <c r="N3" s="29">
        <v>0</v>
      </c>
    </row>
    <row r="4" spans="1:14">
      <c r="A4" s="30">
        <v>2</v>
      </c>
      <c r="B4" s="31">
        <v>20220501</v>
      </c>
      <c r="C4" s="31">
        <v>2022050102</v>
      </c>
      <c r="D4" s="31" t="s">
        <v>14</v>
      </c>
      <c r="E4" s="32" t="s">
        <v>454</v>
      </c>
      <c r="F4" s="32" t="s">
        <v>436</v>
      </c>
      <c r="G4" s="29"/>
      <c r="H4" s="29"/>
      <c r="I4" s="29"/>
      <c r="J4" s="29"/>
      <c r="K4" s="29"/>
      <c r="L4" s="29"/>
      <c r="M4" s="41" t="s">
        <v>455</v>
      </c>
      <c r="N4" s="32">
        <v>6</v>
      </c>
    </row>
    <row r="5" spans="1:14">
      <c r="A5" s="33"/>
      <c r="B5" s="33"/>
      <c r="C5" s="33"/>
      <c r="D5" s="33"/>
      <c r="E5" s="33"/>
      <c r="F5" s="33"/>
      <c r="G5" s="29"/>
      <c r="H5" s="29"/>
      <c r="I5" s="29"/>
      <c r="J5" s="29"/>
      <c r="K5" s="29"/>
      <c r="L5" s="29"/>
      <c r="M5" s="41" t="s">
        <v>456</v>
      </c>
      <c r="N5" s="33"/>
    </row>
    <row r="6" spans="1:14">
      <c r="A6" s="30">
        <v>3</v>
      </c>
      <c r="B6" s="31">
        <v>20220501</v>
      </c>
      <c r="C6" s="28">
        <v>2022050103</v>
      </c>
      <c r="D6" s="28" t="s">
        <v>15</v>
      </c>
      <c r="E6" s="29"/>
      <c r="F6" s="29"/>
      <c r="G6" s="29"/>
      <c r="H6" s="29"/>
      <c r="I6" s="29"/>
      <c r="J6" s="27"/>
      <c r="K6" s="29"/>
      <c r="L6" s="29"/>
      <c r="M6" s="41" t="s">
        <v>455</v>
      </c>
      <c r="N6" s="29">
        <v>4</v>
      </c>
    </row>
    <row r="7" spans="1:14">
      <c r="A7" s="33"/>
      <c r="B7" s="33"/>
      <c r="C7" s="34"/>
      <c r="D7" s="34"/>
      <c r="E7" s="35"/>
      <c r="F7" s="35"/>
      <c r="G7" s="35"/>
      <c r="H7" s="35"/>
      <c r="I7" s="35"/>
      <c r="J7" s="36"/>
      <c r="K7" s="35"/>
      <c r="L7" s="35"/>
      <c r="M7" s="41" t="s">
        <v>457</v>
      </c>
      <c r="N7" s="35"/>
    </row>
    <row r="8" spans="1:14">
      <c r="A8" s="27">
        <v>4</v>
      </c>
      <c r="B8" s="28">
        <v>20220501</v>
      </c>
      <c r="C8" s="28">
        <v>2022050104</v>
      </c>
      <c r="D8" s="28" t="s">
        <v>16</v>
      </c>
      <c r="E8" s="29"/>
      <c r="F8" s="29"/>
      <c r="G8" s="29"/>
      <c r="H8" s="29"/>
      <c r="I8" s="29"/>
      <c r="J8" s="29"/>
      <c r="K8" s="29"/>
      <c r="L8" s="29"/>
      <c r="M8" s="29"/>
      <c r="N8" s="29">
        <v>0</v>
      </c>
    </row>
    <row r="9" spans="1:14">
      <c r="A9" s="27">
        <v>5</v>
      </c>
      <c r="B9" s="28">
        <v>20220501</v>
      </c>
      <c r="C9" s="28">
        <v>2022050105</v>
      </c>
      <c r="D9" s="28" t="s">
        <v>17</v>
      </c>
      <c r="E9" s="29"/>
      <c r="F9" s="29"/>
      <c r="G9" s="29"/>
      <c r="H9" s="29"/>
      <c r="I9" s="29"/>
      <c r="J9" s="29"/>
      <c r="K9" s="29"/>
      <c r="L9" s="29"/>
      <c r="M9" s="29"/>
      <c r="N9" s="29">
        <v>0</v>
      </c>
    </row>
    <row r="10" spans="1:14">
      <c r="A10" s="27">
        <v>6</v>
      </c>
      <c r="B10" s="28">
        <v>20220501</v>
      </c>
      <c r="C10" s="28">
        <v>2022050106</v>
      </c>
      <c r="D10" s="28" t="s">
        <v>18</v>
      </c>
      <c r="E10" s="29"/>
      <c r="F10" s="29"/>
      <c r="G10" s="29"/>
      <c r="H10" s="29"/>
      <c r="I10" s="29"/>
      <c r="J10" s="29"/>
      <c r="K10" s="29"/>
      <c r="L10" s="29"/>
      <c r="M10" s="29"/>
      <c r="N10" s="29">
        <v>0</v>
      </c>
    </row>
    <row r="11" spans="1:14">
      <c r="A11" s="30">
        <v>7</v>
      </c>
      <c r="B11" s="31">
        <v>20220501</v>
      </c>
      <c r="C11" s="28">
        <v>2022050107</v>
      </c>
      <c r="D11" s="28" t="s">
        <v>19</v>
      </c>
      <c r="E11" s="29"/>
      <c r="F11" s="29"/>
      <c r="G11" s="29"/>
      <c r="H11" s="29"/>
      <c r="I11" s="29"/>
      <c r="J11" s="29"/>
      <c r="K11" s="29"/>
      <c r="L11" s="29"/>
      <c r="M11" s="27"/>
      <c r="N11" s="29">
        <v>0</v>
      </c>
    </row>
    <row r="12" spans="1:14">
      <c r="A12" s="33"/>
      <c r="B12" s="33"/>
      <c r="C12" s="33"/>
      <c r="D12" s="33"/>
      <c r="E12" s="35"/>
      <c r="F12" s="35"/>
      <c r="G12" s="35"/>
      <c r="H12" s="35"/>
      <c r="I12" s="35"/>
      <c r="J12" s="35"/>
      <c r="K12" s="35"/>
      <c r="L12" s="35"/>
      <c r="M12" s="27"/>
      <c r="N12" s="35"/>
    </row>
    <row r="13" spans="1:14">
      <c r="A13" s="30">
        <v>8</v>
      </c>
      <c r="B13" s="31">
        <v>20220501</v>
      </c>
      <c r="C13" s="31">
        <v>2022050108</v>
      </c>
      <c r="D13" s="31" t="s">
        <v>20</v>
      </c>
      <c r="E13" s="29" t="s">
        <v>458</v>
      </c>
      <c r="F13" s="29" t="s">
        <v>436</v>
      </c>
      <c r="G13" s="29"/>
      <c r="H13" s="29"/>
      <c r="I13" s="29"/>
      <c r="J13" s="29"/>
      <c r="K13" s="29"/>
      <c r="L13" s="29"/>
      <c r="M13" s="41" t="s">
        <v>455</v>
      </c>
      <c r="N13" s="32">
        <v>6</v>
      </c>
    </row>
    <row r="14" spans="1:14">
      <c r="A14" s="33"/>
      <c r="B14" s="33"/>
      <c r="C14" s="33"/>
      <c r="D14" s="33"/>
      <c r="E14" s="29" t="s">
        <v>459</v>
      </c>
      <c r="F14" s="29" t="s">
        <v>436</v>
      </c>
      <c r="G14" s="29"/>
      <c r="H14" s="29"/>
      <c r="I14" s="29"/>
      <c r="J14" s="29"/>
      <c r="K14" s="29"/>
      <c r="L14" s="29"/>
      <c r="M14" s="41" t="s">
        <v>456</v>
      </c>
      <c r="N14" s="33"/>
    </row>
    <row r="15" spans="1:14">
      <c r="A15" s="27">
        <v>9</v>
      </c>
      <c r="B15" s="28">
        <v>20220501</v>
      </c>
      <c r="C15" s="28">
        <v>2022050109</v>
      </c>
      <c r="D15" s="28" t="s">
        <v>21</v>
      </c>
      <c r="E15" s="29" t="s">
        <v>459</v>
      </c>
      <c r="F15" s="29" t="s">
        <v>436</v>
      </c>
      <c r="G15" s="29"/>
      <c r="H15" s="29"/>
      <c r="I15" s="29"/>
      <c r="J15" s="27"/>
      <c r="K15" s="27"/>
      <c r="L15" s="29"/>
      <c r="M15" s="41" t="s">
        <v>455</v>
      </c>
      <c r="N15" s="29">
        <v>4</v>
      </c>
    </row>
    <row r="16" spans="1:14">
      <c r="A16" s="27">
        <v>10</v>
      </c>
      <c r="B16" s="28">
        <v>20220501</v>
      </c>
      <c r="C16" s="28">
        <v>2022050110</v>
      </c>
      <c r="D16" s="28" t="s">
        <v>22</v>
      </c>
      <c r="E16" s="29"/>
      <c r="F16" s="29"/>
      <c r="G16" s="29"/>
      <c r="H16" s="29"/>
      <c r="I16" s="29"/>
      <c r="J16" s="27"/>
      <c r="K16" s="29"/>
      <c r="L16" s="29"/>
      <c r="M16" s="29" t="s">
        <v>460</v>
      </c>
      <c r="N16" s="29">
        <v>2</v>
      </c>
    </row>
    <row r="17" spans="1:14">
      <c r="A17" s="27">
        <v>11</v>
      </c>
      <c r="B17" s="28">
        <v>20220501</v>
      </c>
      <c r="C17" s="28">
        <v>2022050111</v>
      </c>
      <c r="D17" s="28" t="s">
        <v>23</v>
      </c>
      <c r="E17" s="29"/>
      <c r="F17" s="29"/>
      <c r="G17" s="29"/>
      <c r="H17" s="29"/>
      <c r="I17" s="29"/>
      <c r="J17" s="29"/>
      <c r="K17" s="29"/>
      <c r="L17" s="29"/>
      <c r="M17" s="27"/>
      <c r="N17" s="29">
        <v>0</v>
      </c>
    </row>
    <row r="18" spans="1:14">
      <c r="A18" s="27">
        <v>12</v>
      </c>
      <c r="B18" s="28">
        <v>20220501</v>
      </c>
      <c r="C18" s="28">
        <v>2022050112</v>
      </c>
      <c r="D18" s="28" t="s">
        <v>24</v>
      </c>
      <c r="E18" s="29"/>
      <c r="F18" s="29"/>
      <c r="G18" s="29"/>
      <c r="H18" s="29"/>
      <c r="I18" s="29"/>
      <c r="J18" s="29"/>
      <c r="K18" s="29"/>
      <c r="L18" s="29"/>
      <c r="M18" s="27"/>
      <c r="N18" s="29">
        <v>0</v>
      </c>
    </row>
    <row r="19" spans="1:14">
      <c r="A19" s="30">
        <v>13</v>
      </c>
      <c r="B19" s="31">
        <v>20220501</v>
      </c>
      <c r="C19" s="31">
        <v>2022050113</v>
      </c>
      <c r="D19" s="31" t="s">
        <v>25</v>
      </c>
      <c r="E19" s="32"/>
      <c r="F19" s="32"/>
      <c r="G19" s="29"/>
      <c r="H19" s="29"/>
      <c r="I19" s="29"/>
      <c r="J19" s="29"/>
      <c r="K19" s="29"/>
      <c r="L19" s="29"/>
      <c r="M19" s="41" t="s">
        <v>455</v>
      </c>
      <c r="N19" s="32">
        <v>4</v>
      </c>
    </row>
    <row r="20" spans="1:14">
      <c r="A20" s="33"/>
      <c r="B20" s="33"/>
      <c r="C20" s="33"/>
      <c r="D20" s="33"/>
      <c r="E20" s="33"/>
      <c r="F20" s="33"/>
      <c r="G20" s="29"/>
      <c r="H20" s="29"/>
      <c r="I20" s="29"/>
      <c r="J20" s="29"/>
      <c r="K20" s="29"/>
      <c r="L20" s="29"/>
      <c r="M20" s="41" t="s">
        <v>456</v>
      </c>
      <c r="N20" s="33"/>
    </row>
    <row r="21" spans="1:14">
      <c r="A21" s="27">
        <v>14</v>
      </c>
      <c r="B21" s="28">
        <v>20220501</v>
      </c>
      <c r="C21" s="28">
        <v>2022050114</v>
      </c>
      <c r="D21" s="28" t="s">
        <v>26</v>
      </c>
      <c r="E21" s="29"/>
      <c r="F21" s="29"/>
      <c r="G21" s="29"/>
      <c r="H21" s="29"/>
      <c r="I21" s="29"/>
      <c r="J21" s="29"/>
      <c r="K21" s="29"/>
      <c r="L21" s="29"/>
      <c r="M21" s="27"/>
      <c r="N21" s="29">
        <v>0</v>
      </c>
    </row>
    <row r="22" spans="1:14">
      <c r="A22" s="27">
        <v>15</v>
      </c>
      <c r="B22" s="28">
        <v>20220501</v>
      </c>
      <c r="C22" s="28">
        <v>2022050115</v>
      </c>
      <c r="D22" s="28" t="s">
        <v>27</v>
      </c>
      <c r="E22" s="29"/>
      <c r="F22" s="29"/>
      <c r="G22" s="29"/>
      <c r="H22" s="29"/>
      <c r="I22" s="29"/>
      <c r="J22" s="29"/>
      <c r="K22" s="29"/>
      <c r="L22" s="29"/>
      <c r="M22" s="42"/>
      <c r="N22" s="29">
        <v>0</v>
      </c>
    </row>
    <row r="23" spans="1:14">
      <c r="A23" s="30">
        <v>16</v>
      </c>
      <c r="B23" s="31">
        <v>20220501</v>
      </c>
      <c r="C23" s="28">
        <v>2022050116</v>
      </c>
      <c r="D23" s="28" t="s">
        <v>28</v>
      </c>
      <c r="E23" s="29"/>
      <c r="F23" s="27"/>
      <c r="G23" s="29"/>
      <c r="H23" s="29"/>
      <c r="I23" s="29"/>
      <c r="J23" s="29"/>
      <c r="K23" s="29"/>
      <c r="L23" s="29" t="s">
        <v>461</v>
      </c>
      <c r="M23" s="41" t="s">
        <v>455</v>
      </c>
      <c r="N23" s="29">
        <v>6</v>
      </c>
    </row>
    <row r="24" spans="1:14">
      <c r="A24" s="34"/>
      <c r="B24" s="34"/>
      <c r="C24" s="34"/>
      <c r="D24" s="34"/>
      <c r="E24" s="35"/>
      <c r="F24" s="36"/>
      <c r="G24" s="35"/>
      <c r="H24" s="35"/>
      <c r="I24" s="35"/>
      <c r="J24" s="35"/>
      <c r="K24" s="35"/>
      <c r="L24" s="35"/>
      <c r="M24" s="41" t="s">
        <v>456</v>
      </c>
      <c r="N24" s="35"/>
    </row>
    <row r="25" spans="1:14">
      <c r="A25" s="33"/>
      <c r="B25" s="33"/>
      <c r="C25" s="33"/>
      <c r="D25" s="33"/>
      <c r="E25" s="35"/>
      <c r="F25" s="37"/>
      <c r="G25" s="35"/>
      <c r="H25" s="35"/>
      <c r="I25" s="35"/>
      <c r="J25" s="35"/>
      <c r="K25" s="35"/>
      <c r="L25" s="35"/>
      <c r="M25" s="41" t="s">
        <v>457</v>
      </c>
      <c r="N25" s="35"/>
    </row>
    <row r="26" spans="1:14">
      <c r="A26" s="27">
        <v>17</v>
      </c>
      <c r="B26" s="28">
        <v>20220501</v>
      </c>
      <c r="C26" s="28">
        <v>2022050117</v>
      </c>
      <c r="D26" s="28" t="s">
        <v>29</v>
      </c>
      <c r="E26" s="29"/>
      <c r="F26" s="29"/>
      <c r="G26" s="29"/>
      <c r="H26" s="29"/>
      <c r="I26" s="29"/>
      <c r="J26" s="27"/>
      <c r="K26" s="29"/>
      <c r="L26" s="29"/>
      <c r="M26" s="29"/>
      <c r="N26" s="29">
        <v>0</v>
      </c>
    </row>
    <row r="27" spans="1:14">
      <c r="A27" s="27">
        <v>18</v>
      </c>
      <c r="B27" s="28">
        <v>20220501</v>
      </c>
      <c r="C27" s="28">
        <v>2022050118</v>
      </c>
      <c r="D27" s="28" t="s">
        <v>30</v>
      </c>
      <c r="E27" s="29"/>
      <c r="F27" s="29"/>
      <c r="G27" s="29"/>
      <c r="H27" s="29"/>
      <c r="I27" s="29"/>
      <c r="J27" s="29"/>
      <c r="K27" s="29"/>
      <c r="L27" s="29"/>
      <c r="M27" s="29"/>
      <c r="N27" s="29">
        <v>0</v>
      </c>
    </row>
    <row r="28" spans="1:14">
      <c r="A28" s="30">
        <v>19</v>
      </c>
      <c r="B28" s="31">
        <v>20220501</v>
      </c>
      <c r="C28" s="28">
        <v>2022050119</v>
      </c>
      <c r="D28" s="28" t="s">
        <v>31</v>
      </c>
      <c r="E28" s="29"/>
      <c r="F28" s="29"/>
      <c r="G28" s="29"/>
      <c r="H28" s="29"/>
      <c r="I28" s="29"/>
      <c r="J28" s="29"/>
      <c r="K28" s="29"/>
      <c r="L28" s="29"/>
      <c r="M28" s="41" t="s">
        <v>455</v>
      </c>
      <c r="N28" s="29">
        <v>4</v>
      </c>
    </row>
    <row r="29" spans="1:14">
      <c r="A29" s="33"/>
      <c r="B29" s="33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41" t="s">
        <v>456</v>
      </c>
      <c r="N29" s="35"/>
    </row>
    <row r="30" spans="1:14">
      <c r="A30" s="27">
        <v>20</v>
      </c>
      <c r="B30" s="28">
        <v>20220501</v>
      </c>
      <c r="C30" s="28">
        <v>2022050120</v>
      </c>
      <c r="D30" s="28" t="s">
        <v>32</v>
      </c>
      <c r="E30" s="29"/>
      <c r="F30" s="29"/>
      <c r="G30" s="29"/>
      <c r="H30" s="29"/>
      <c r="I30" s="29"/>
      <c r="J30" s="29"/>
      <c r="K30" s="29"/>
      <c r="L30" s="29"/>
      <c r="M30" s="27"/>
      <c r="N30" s="29">
        <v>0</v>
      </c>
    </row>
    <row r="31" spans="1:14">
      <c r="A31" s="27">
        <v>21</v>
      </c>
      <c r="B31" s="28">
        <v>20220501</v>
      </c>
      <c r="C31" s="28">
        <v>2022050121</v>
      </c>
      <c r="D31" s="28" t="s">
        <v>33</v>
      </c>
      <c r="E31" s="29"/>
      <c r="F31" s="29"/>
      <c r="G31" s="29"/>
      <c r="H31" s="29"/>
      <c r="I31" s="29"/>
      <c r="J31" s="27"/>
      <c r="K31" s="29"/>
      <c r="L31" s="29"/>
      <c r="M31" s="41" t="s">
        <v>455</v>
      </c>
      <c r="N31" s="29">
        <v>3</v>
      </c>
    </row>
    <row r="32" ht="17" customHeight="1" spans="1:14">
      <c r="A32" s="27">
        <v>22</v>
      </c>
      <c r="B32" s="28">
        <v>20220501</v>
      </c>
      <c r="C32" s="28">
        <v>2022050122</v>
      </c>
      <c r="D32" s="28" t="s">
        <v>34</v>
      </c>
      <c r="E32" s="29" t="s">
        <v>462</v>
      </c>
      <c r="F32" s="29" t="s">
        <v>436</v>
      </c>
      <c r="G32" s="29" t="s">
        <v>463</v>
      </c>
      <c r="H32" s="29" t="s">
        <v>464</v>
      </c>
      <c r="I32" s="29"/>
      <c r="J32" s="29"/>
      <c r="K32" s="29"/>
      <c r="L32" s="29"/>
      <c r="M32" s="41" t="s">
        <v>455</v>
      </c>
      <c r="N32" s="29">
        <v>9</v>
      </c>
    </row>
    <row r="33" spans="1:14">
      <c r="A33" s="27">
        <v>23</v>
      </c>
      <c r="B33" s="28">
        <v>20220501</v>
      </c>
      <c r="C33" s="28">
        <v>2022050123</v>
      </c>
      <c r="D33" s="28" t="s">
        <v>35</v>
      </c>
      <c r="E33" s="29"/>
      <c r="F33" s="29"/>
      <c r="G33" s="29" t="s">
        <v>463</v>
      </c>
      <c r="H33" s="29" t="s">
        <v>464</v>
      </c>
      <c r="I33" s="29"/>
      <c r="J33" s="29"/>
      <c r="K33" s="29"/>
      <c r="L33" s="29"/>
      <c r="M33" s="41" t="s">
        <v>455</v>
      </c>
      <c r="N33" s="29">
        <v>8</v>
      </c>
    </row>
    <row r="34" spans="1:14">
      <c r="A34" s="27">
        <v>24</v>
      </c>
      <c r="B34" s="28">
        <v>20220501</v>
      </c>
      <c r="C34" s="28">
        <v>2022050124</v>
      </c>
      <c r="D34" s="28" t="s">
        <v>36</v>
      </c>
      <c r="E34" s="29"/>
      <c r="F34" s="29"/>
      <c r="G34" s="29"/>
      <c r="H34" s="29"/>
      <c r="I34" s="29"/>
      <c r="J34" s="29"/>
      <c r="K34" s="29"/>
      <c r="L34" s="29"/>
      <c r="M34" s="41" t="s">
        <v>455</v>
      </c>
      <c r="N34" s="29">
        <v>3</v>
      </c>
    </row>
    <row r="35" spans="1:14">
      <c r="A35" s="27">
        <v>25</v>
      </c>
      <c r="B35" s="28">
        <v>20220501</v>
      </c>
      <c r="C35" s="28">
        <v>2022050125</v>
      </c>
      <c r="D35" s="28" t="s">
        <v>37</v>
      </c>
      <c r="E35" s="29"/>
      <c r="F35" s="29"/>
      <c r="G35" s="29"/>
      <c r="H35" s="29"/>
      <c r="I35" s="29"/>
      <c r="J35" s="29"/>
      <c r="K35" s="29"/>
      <c r="L35" s="29"/>
      <c r="M35" s="29"/>
      <c r="N35" s="29">
        <v>0</v>
      </c>
    </row>
    <row r="36" ht="16" customHeight="1" spans="1:14">
      <c r="A36" s="30">
        <v>26</v>
      </c>
      <c r="B36" s="31">
        <v>20220501</v>
      </c>
      <c r="C36" s="31">
        <v>2022050126</v>
      </c>
      <c r="D36" s="31" t="s">
        <v>38</v>
      </c>
      <c r="E36" s="29" t="s">
        <v>462</v>
      </c>
      <c r="F36" s="29" t="s">
        <v>436</v>
      </c>
      <c r="G36" s="32" t="s">
        <v>463</v>
      </c>
      <c r="H36" s="29" t="s">
        <v>464</v>
      </c>
      <c r="I36" s="29"/>
      <c r="J36" s="29"/>
      <c r="K36" s="29"/>
      <c r="L36" s="29"/>
      <c r="M36" s="41" t="s">
        <v>455</v>
      </c>
      <c r="N36" s="32">
        <v>10</v>
      </c>
    </row>
    <row r="37" customHeight="1" spans="1:14">
      <c r="A37" s="33"/>
      <c r="B37" s="33"/>
      <c r="C37" s="33"/>
      <c r="D37" s="33"/>
      <c r="E37" s="33"/>
      <c r="F37" s="33"/>
      <c r="G37" s="33"/>
      <c r="H37" s="33"/>
      <c r="I37" s="29"/>
      <c r="J37" s="29"/>
      <c r="K37" s="29"/>
      <c r="L37" s="29"/>
      <c r="M37" s="41" t="s">
        <v>456</v>
      </c>
      <c r="N37" s="34"/>
    </row>
    <row r="38" spans="1:14">
      <c r="A38" s="38">
        <v>27</v>
      </c>
      <c r="B38" s="31">
        <v>20220501</v>
      </c>
      <c r="C38" s="31">
        <v>2022050127</v>
      </c>
      <c r="D38" s="31" t="s">
        <v>39</v>
      </c>
      <c r="E38" s="32"/>
      <c r="F38" s="32"/>
      <c r="G38" s="32"/>
      <c r="H38" s="32"/>
      <c r="I38" s="32"/>
      <c r="J38" s="30"/>
      <c r="K38" s="32"/>
      <c r="L38" s="32"/>
      <c r="M38" s="43" t="s">
        <v>455</v>
      </c>
      <c r="N38" s="24">
        <v>6</v>
      </c>
    </row>
    <row r="39" spans="1:14">
      <c r="A39" s="39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43" t="s">
        <v>456</v>
      </c>
      <c r="N39" s="7"/>
    </row>
    <row r="40" spans="1:14">
      <c r="A40" s="40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4" t="s">
        <v>460</v>
      </c>
      <c r="N40" s="7"/>
    </row>
    <row r="41" spans="1:14">
      <c r="A41" s="27">
        <v>28</v>
      </c>
      <c r="B41" s="28">
        <v>20220501</v>
      </c>
      <c r="C41" s="28">
        <v>2022050128</v>
      </c>
      <c r="D41" s="28" t="s">
        <v>40</v>
      </c>
      <c r="E41" s="29"/>
      <c r="F41" s="29"/>
      <c r="G41" s="29"/>
      <c r="H41" s="29"/>
      <c r="I41" s="29"/>
      <c r="J41" s="29"/>
      <c r="K41" s="29"/>
      <c r="L41" s="29"/>
      <c r="M41" s="28"/>
      <c r="N41" s="35">
        <v>0</v>
      </c>
    </row>
    <row r="42" spans="1:14">
      <c r="A42" s="27">
        <v>29</v>
      </c>
      <c r="B42" s="28">
        <v>20220501</v>
      </c>
      <c r="C42" s="28">
        <v>2022050129</v>
      </c>
      <c r="D42" s="28" t="s">
        <v>41</v>
      </c>
      <c r="E42" s="29"/>
      <c r="F42" s="29"/>
      <c r="G42" s="29"/>
      <c r="H42" s="29"/>
      <c r="I42" s="29"/>
      <c r="J42" s="29"/>
      <c r="K42" s="29"/>
      <c r="L42" s="29"/>
      <c r="M42" s="41" t="s">
        <v>456</v>
      </c>
      <c r="N42" s="29">
        <v>1</v>
      </c>
    </row>
    <row r="43" spans="1:14">
      <c r="A43" s="30">
        <v>30</v>
      </c>
      <c r="B43" s="31">
        <v>20220501</v>
      </c>
      <c r="C43" s="28">
        <v>2022050130</v>
      </c>
      <c r="D43" s="28" t="s">
        <v>42</v>
      </c>
      <c r="E43" s="29"/>
      <c r="F43" s="29"/>
      <c r="G43" s="35"/>
      <c r="H43" s="27"/>
      <c r="I43" s="29"/>
      <c r="J43" s="29"/>
      <c r="K43" s="29"/>
      <c r="L43" s="29"/>
      <c r="M43" s="41" t="s">
        <v>455</v>
      </c>
      <c r="N43" s="29">
        <v>3</v>
      </c>
    </row>
    <row r="44" spans="1:14">
      <c r="A44" s="33"/>
      <c r="B44" s="33"/>
      <c r="C44" s="33"/>
      <c r="D44" s="33"/>
      <c r="E44" s="35"/>
      <c r="F44" s="35"/>
      <c r="G44" s="35"/>
      <c r="H44" s="37"/>
      <c r="I44" s="35"/>
      <c r="J44" s="35"/>
      <c r="K44" s="35"/>
      <c r="L44" s="35"/>
      <c r="M44" s="33"/>
      <c r="N44" s="35"/>
    </row>
    <row r="45" spans="1:14">
      <c r="A45" s="27">
        <v>31</v>
      </c>
      <c r="B45" s="28">
        <v>20220502</v>
      </c>
      <c r="C45" s="28">
        <v>2022050201</v>
      </c>
      <c r="D45" s="28" t="s">
        <v>43</v>
      </c>
      <c r="E45" s="29"/>
      <c r="F45" s="29"/>
      <c r="G45" s="29"/>
      <c r="H45" s="29"/>
      <c r="I45" s="29"/>
      <c r="J45" s="29"/>
      <c r="K45" s="29"/>
      <c r="L45" s="29"/>
      <c r="M45" s="27"/>
      <c r="N45" s="29">
        <v>0</v>
      </c>
    </row>
    <row r="46" spans="1:14">
      <c r="A46" s="27">
        <v>32</v>
      </c>
      <c r="B46" s="28">
        <v>20220502</v>
      </c>
      <c r="C46" s="28">
        <v>2022050202</v>
      </c>
      <c r="D46" s="28" t="s">
        <v>44</v>
      </c>
      <c r="E46" s="29"/>
      <c r="F46" s="29"/>
      <c r="G46" s="29"/>
      <c r="H46" s="29"/>
      <c r="I46" s="29"/>
      <c r="J46" s="29"/>
      <c r="K46" s="29"/>
      <c r="L46" s="29"/>
      <c r="M46" s="29" t="s">
        <v>455</v>
      </c>
      <c r="N46" s="29">
        <v>3</v>
      </c>
    </row>
    <row r="47" spans="1:14">
      <c r="A47" s="27">
        <v>33</v>
      </c>
      <c r="B47" s="28">
        <v>20220502</v>
      </c>
      <c r="C47" s="28">
        <v>2022050203</v>
      </c>
      <c r="D47" s="28" t="s">
        <v>45</v>
      </c>
      <c r="E47" s="29"/>
      <c r="F47" s="29"/>
      <c r="G47" s="29"/>
      <c r="H47" s="29"/>
      <c r="I47" s="29"/>
      <c r="J47" s="29"/>
      <c r="K47" s="29"/>
      <c r="L47" s="29"/>
      <c r="M47" s="29"/>
      <c r="N47" s="29">
        <v>0</v>
      </c>
    </row>
    <row r="48" ht="13" customHeight="1" spans="1:14">
      <c r="A48" s="27">
        <v>34</v>
      </c>
      <c r="B48" s="28">
        <v>20220502</v>
      </c>
      <c r="C48" s="28">
        <v>2022050204</v>
      </c>
      <c r="D48" s="28" t="s">
        <v>46</v>
      </c>
      <c r="E48" s="29" t="s">
        <v>465</v>
      </c>
      <c r="F48" s="29" t="s">
        <v>466</v>
      </c>
      <c r="G48" s="29" t="s">
        <v>463</v>
      </c>
      <c r="H48" s="29" t="s">
        <v>464</v>
      </c>
      <c r="I48" s="29" t="s">
        <v>436</v>
      </c>
      <c r="J48" s="29"/>
      <c r="K48" s="29"/>
      <c r="L48" s="29"/>
      <c r="M48" s="29"/>
      <c r="N48" s="29">
        <v>6</v>
      </c>
    </row>
    <row r="49" spans="1:14">
      <c r="A49" s="27">
        <v>35</v>
      </c>
      <c r="B49" s="28">
        <v>20220502</v>
      </c>
      <c r="C49" s="28">
        <v>2022050205</v>
      </c>
      <c r="D49" s="28" t="s">
        <v>47</v>
      </c>
      <c r="E49" s="29"/>
      <c r="F49" s="29"/>
      <c r="G49" s="29"/>
      <c r="H49" s="29"/>
      <c r="I49" s="29"/>
      <c r="J49" s="29"/>
      <c r="K49" s="29"/>
      <c r="L49" s="29"/>
      <c r="M49" s="29"/>
      <c r="N49" s="29">
        <v>0</v>
      </c>
    </row>
    <row r="50" spans="1:14">
      <c r="A50" s="27">
        <v>36</v>
      </c>
      <c r="B50" s="28">
        <v>20220502</v>
      </c>
      <c r="C50" s="28">
        <v>2022050206</v>
      </c>
      <c r="D50" s="28" t="s">
        <v>48</v>
      </c>
      <c r="E50" s="29"/>
      <c r="F50" s="29"/>
      <c r="G50" s="29"/>
      <c r="H50" s="29"/>
      <c r="I50" s="29"/>
      <c r="J50" s="29"/>
      <c r="K50" s="29"/>
      <c r="L50" s="29"/>
      <c r="M50" s="29"/>
      <c r="N50" s="29">
        <v>0</v>
      </c>
    </row>
    <row r="51" spans="1:14">
      <c r="A51" s="27">
        <v>37</v>
      </c>
      <c r="B51" s="28">
        <v>20220502</v>
      </c>
      <c r="C51" s="28">
        <v>2022050207</v>
      </c>
      <c r="D51" s="28" t="s">
        <v>49</v>
      </c>
      <c r="E51" s="29"/>
      <c r="F51" s="29"/>
      <c r="G51" s="29"/>
      <c r="H51" s="29"/>
      <c r="I51" s="29"/>
      <c r="J51" s="29"/>
      <c r="K51" s="29"/>
      <c r="L51" s="29"/>
      <c r="M51" s="29" t="s">
        <v>455</v>
      </c>
      <c r="N51" s="29">
        <v>3</v>
      </c>
    </row>
    <row r="52" ht="16" customHeight="1" spans="1:14">
      <c r="A52" s="27">
        <v>38</v>
      </c>
      <c r="B52" s="28">
        <v>20220502</v>
      </c>
      <c r="C52" s="28">
        <v>2022050208</v>
      </c>
      <c r="D52" s="28" t="s">
        <v>50</v>
      </c>
      <c r="E52" s="29"/>
      <c r="F52" s="29"/>
      <c r="G52" s="29" t="s">
        <v>463</v>
      </c>
      <c r="H52" s="29" t="s">
        <v>464</v>
      </c>
      <c r="I52" s="29" t="s">
        <v>436</v>
      </c>
      <c r="J52" s="29"/>
      <c r="K52" s="29"/>
      <c r="L52" s="29"/>
      <c r="M52" s="29"/>
      <c r="N52" s="29">
        <v>5</v>
      </c>
    </row>
    <row r="53" spans="1:14">
      <c r="A53" s="27">
        <v>39</v>
      </c>
      <c r="B53" s="28">
        <v>20220502</v>
      </c>
      <c r="C53" s="28">
        <v>2022050209</v>
      </c>
      <c r="D53" s="28" t="s">
        <v>51</v>
      </c>
      <c r="E53" s="29"/>
      <c r="F53" s="29"/>
      <c r="G53" s="29"/>
      <c r="H53" s="29"/>
      <c r="I53" s="29"/>
      <c r="J53" s="29"/>
      <c r="K53" s="29"/>
      <c r="L53" s="29"/>
      <c r="M53" s="27"/>
      <c r="N53" s="29">
        <v>0</v>
      </c>
    </row>
    <row r="54" spans="1:14">
      <c r="A54" s="30">
        <v>40</v>
      </c>
      <c r="B54" s="31">
        <v>20220502</v>
      </c>
      <c r="C54" s="28">
        <v>2022050210</v>
      </c>
      <c r="D54" s="28" t="s">
        <v>52</v>
      </c>
      <c r="E54" s="29"/>
      <c r="F54" s="29"/>
      <c r="G54" s="29"/>
      <c r="H54" s="27"/>
      <c r="I54" s="29"/>
      <c r="J54" s="29"/>
      <c r="K54" s="29"/>
      <c r="L54" s="29"/>
      <c r="M54" s="27"/>
      <c r="N54" s="29">
        <v>0</v>
      </c>
    </row>
    <row r="55" spans="1:14">
      <c r="A55" s="33"/>
      <c r="B55" s="33"/>
      <c r="C55" s="33"/>
      <c r="D55" s="33"/>
      <c r="E55" s="35"/>
      <c r="F55" s="35"/>
      <c r="G55" s="35"/>
      <c r="H55" s="37"/>
      <c r="I55" s="35"/>
      <c r="J55" s="35"/>
      <c r="K55" s="35"/>
      <c r="L55" s="35"/>
      <c r="M55" s="27"/>
      <c r="N55" s="35"/>
    </row>
    <row r="56" spans="1:14">
      <c r="A56" s="27">
        <v>41</v>
      </c>
      <c r="B56" s="28">
        <v>20220502</v>
      </c>
      <c r="C56" s="28">
        <v>2022050211</v>
      </c>
      <c r="D56" s="28" t="s">
        <v>53</v>
      </c>
      <c r="E56" s="29"/>
      <c r="F56" s="29"/>
      <c r="G56" s="29"/>
      <c r="H56" s="29"/>
      <c r="I56" s="29"/>
      <c r="J56" s="29"/>
      <c r="K56" s="29"/>
      <c r="L56" s="29"/>
      <c r="M56" s="29" t="s">
        <v>455</v>
      </c>
      <c r="N56" s="29">
        <v>3</v>
      </c>
    </row>
    <row r="57" spans="1:14">
      <c r="A57" s="27">
        <v>42</v>
      </c>
      <c r="B57" s="28">
        <v>20220502</v>
      </c>
      <c r="C57" s="28">
        <v>2022050212</v>
      </c>
      <c r="D57" s="28" t="s">
        <v>54</v>
      </c>
      <c r="E57" s="29"/>
      <c r="F57" s="29"/>
      <c r="G57" s="29"/>
      <c r="H57" s="29"/>
      <c r="I57" s="29"/>
      <c r="J57" s="29"/>
      <c r="K57" s="29"/>
      <c r="L57" s="29"/>
      <c r="M57" s="29" t="s">
        <v>455</v>
      </c>
      <c r="N57" s="29">
        <v>3</v>
      </c>
    </row>
    <row r="58" spans="1:14">
      <c r="A58" s="27">
        <v>43</v>
      </c>
      <c r="B58" s="28">
        <v>20220502</v>
      </c>
      <c r="C58" s="28">
        <v>2022050213</v>
      </c>
      <c r="D58" s="28" t="s">
        <v>55</v>
      </c>
      <c r="E58" s="29"/>
      <c r="F58" s="29"/>
      <c r="G58" s="29"/>
      <c r="H58" s="29"/>
      <c r="I58" s="29"/>
      <c r="J58" s="29"/>
      <c r="K58" s="29"/>
      <c r="L58" s="29"/>
      <c r="M58" s="29"/>
      <c r="N58" s="29">
        <v>0</v>
      </c>
    </row>
    <row r="59" spans="1:14">
      <c r="A59" s="30">
        <v>44</v>
      </c>
      <c r="B59" s="31">
        <v>20220502</v>
      </c>
      <c r="C59" s="31">
        <v>2022050214</v>
      </c>
      <c r="D59" s="31" t="s">
        <v>56</v>
      </c>
      <c r="E59" s="29" t="s">
        <v>467</v>
      </c>
      <c r="F59" s="29" t="s">
        <v>468</v>
      </c>
      <c r="G59" s="29"/>
      <c r="H59" s="29"/>
      <c r="I59" s="29"/>
      <c r="J59" s="29"/>
      <c r="K59" s="29"/>
      <c r="L59" s="29"/>
      <c r="M59" s="29" t="s">
        <v>455</v>
      </c>
      <c r="N59" s="32">
        <v>6</v>
      </c>
    </row>
    <row r="60" spans="1:14">
      <c r="A60" s="33"/>
      <c r="B60" s="33"/>
      <c r="C60" s="33"/>
      <c r="D60" s="33"/>
      <c r="E60" s="29" t="s">
        <v>459</v>
      </c>
      <c r="F60" s="29" t="s">
        <v>427</v>
      </c>
      <c r="G60" s="29"/>
      <c r="H60" s="29"/>
      <c r="I60" s="29"/>
      <c r="J60" s="29"/>
      <c r="K60" s="29"/>
      <c r="L60" s="29"/>
      <c r="M60" s="29"/>
      <c r="N60" s="33"/>
    </row>
    <row r="61" spans="1:14">
      <c r="A61" s="27">
        <v>45</v>
      </c>
      <c r="B61" s="28">
        <v>20220502</v>
      </c>
      <c r="C61" s="28">
        <v>2022050215</v>
      </c>
      <c r="D61" s="28" t="s">
        <v>57</v>
      </c>
      <c r="E61" s="29"/>
      <c r="F61" s="29"/>
      <c r="G61" s="29"/>
      <c r="H61" s="29"/>
      <c r="I61" s="29"/>
      <c r="J61" s="29"/>
      <c r="K61" s="29"/>
      <c r="L61" s="29"/>
      <c r="M61" s="29"/>
      <c r="N61" s="29">
        <v>0</v>
      </c>
    </row>
    <row r="62" spans="1:14">
      <c r="A62" s="27">
        <v>46</v>
      </c>
      <c r="B62" s="28">
        <v>20220502</v>
      </c>
      <c r="C62" s="28">
        <v>2022050216</v>
      </c>
      <c r="D62" s="28" t="s">
        <v>58</v>
      </c>
      <c r="E62" s="29"/>
      <c r="F62" s="29"/>
      <c r="G62" s="29"/>
      <c r="H62" s="29"/>
      <c r="I62" s="29"/>
      <c r="J62" s="29"/>
      <c r="K62" s="29"/>
      <c r="L62" s="29"/>
      <c r="M62" s="27"/>
      <c r="N62" s="29">
        <v>0</v>
      </c>
    </row>
    <row r="63" ht="15" customHeight="1" spans="1:14">
      <c r="A63" s="27">
        <v>47</v>
      </c>
      <c r="B63" s="28">
        <v>20220502</v>
      </c>
      <c r="C63" s="28">
        <v>2022050217</v>
      </c>
      <c r="D63" s="28" t="s">
        <v>59</v>
      </c>
      <c r="E63" s="29" t="s">
        <v>467</v>
      </c>
      <c r="F63" s="29" t="s">
        <v>436</v>
      </c>
      <c r="G63" s="29"/>
      <c r="H63" s="29"/>
      <c r="I63" s="29"/>
      <c r="J63" s="29" t="s">
        <v>469</v>
      </c>
      <c r="K63" s="29" t="s">
        <v>470</v>
      </c>
      <c r="L63" s="29"/>
      <c r="M63" s="29" t="s">
        <v>455</v>
      </c>
      <c r="N63" s="29">
        <v>5</v>
      </c>
    </row>
    <row r="64" spans="1:14">
      <c r="A64" s="27">
        <v>48</v>
      </c>
      <c r="B64" s="28">
        <v>20220502</v>
      </c>
      <c r="C64" s="28">
        <v>2022050218</v>
      </c>
      <c r="D64" s="28" t="s">
        <v>60</v>
      </c>
      <c r="E64" s="29"/>
      <c r="F64" s="29"/>
      <c r="G64" s="29" t="s">
        <v>463</v>
      </c>
      <c r="H64" s="29" t="s">
        <v>464</v>
      </c>
      <c r="I64" s="29" t="s">
        <v>436</v>
      </c>
      <c r="J64" s="29"/>
      <c r="K64" s="29"/>
      <c r="L64" s="29"/>
      <c r="M64" s="29" t="s">
        <v>455</v>
      </c>
      <c r="N64" s="29">
        <v>8</v>
      </c>
    </row>
    <row r="65" spans="1:14">
      <c r="A65" s="27">
        <v>49</v>
      </c>
      <c r="B65" s="28">
        <v>20220502</v>
      </c>
      <c r="C65" s="28">
        <v>2022050219</v>
      </c>
      <c r="D65" s="28" t="s">
        <v>61</v>
      </c>
      <c r="E65" s="29"/>
      <c r="F65" s="29"/>
      <c r="G65" s="29"/>
      <c r="H65" s="29"/>
      <c r="I65" s="29"/>
      <c r="J65" s="29"/>
      <c r="K65" s="29"/>
      <c r="L65" s="29"/>
      <c r="M65" s="29"/>
      <c r="N65" s="29">
        <v>0</v>
      </c>
    </row>
    <row r="66" ht="16" customHeight="1" spans="1:14">
      <c r="A66" s="27">
        <v>50</v>
      </c>
      <c r="B66" s="28">
        <v>20220502</v>
      </c>
      <c r="C66" s="28">
        <v>2022050220</v>
      </c>
      <c r="D66" s="28" t="s">
        <v>62</v>
      </c>
      <c r="E66" s="29"/>
      <c r="F66" s="29"/>
      <c r="G66" s="29" t="s">
        <v>463</v>
      </c>
      <c r="H66" s="29" t="s">
        <v>464</v>
      </c>
      <c r="I66" s="29" t="s">
        <v>436</v>
      </c>
      <c r="J66" s="29"/>
      <c r="K66" s="29"/>
      <c r="L66" s="29"/>
      <c r="M66" s="29" t="s">
        <v>455</v>
      </c>
      <c r="N66" s="29">
        <v>8</v>
      </c>
    </row>
    <row r="67" spans="1:14">
      <c r="A67" s="27">
        <v>51</v>
      </c>
      <c r="B67" s="28">
        <v>20220502</v>
      </c>
      <c r="C67" s="28">
        <v>2022050221</v>
      </c>
      <c r="D67" s="28" t="s">
        <v>63</v>
      </c>
      <c r="E67" s="29"/>
      <c r="F67" s="29"/>
      <c r="G67" s="29"/>
      <c r="H67" s="29"/>
      <c r="I67" s="29"/>
      <c r="J67" s="29"/>
      <c r="K67" s="29"/>
      <c r="L67" s="29"/>
      <c r="M67" s="29"/>
      <c r="N67" s="29">
        <v>0</v>
      </c>
    </row>
    <row r="68" spans="1:14">
      <c r="A68" s="27">
        <v>52</v>
      </c>
      <c r="B68" s="28">
        <v>20220502</v>
      </c>
      <c r="C68" s="28">
        <v>2022050222</v>
      </c>
      <c r="D68" s="28" t="s">
        <v>64</v>
      </c>
      <c r="E68" s="29"/>
      <c r="F68" s="29"/>
      <c r="G68" s="29"/>
      <c r="H68" s="29"/>
      <c r="I68" s="29"/>
      <c r="J68" s="27"/>
      <c r="K68" s="29"/>
      <c r="L68" s="29"/>
      <c r="M68" s="29" t="s">
        <v>455</v>
      </c>
      <c r="N68" s="29">
        <v>3</v>
      </c>
    </row>
    <row r="69" spans="1:14">
      <c r="A69" s="27">
        <v>53</v>
      </c>
      <c r="B69" s="28">
        <v>20220502</v>
      </c>
      <c r="C69" s="28">
        <v>2022050223</v>
      </c>
      <c r="D69" s="28" t="s">
        <v>65</v>
      </c>
      <c r="E69" s="29"/>
      <c r="F69" s="29"/>
      <c r="G69" s="29"/>
      <c r="H69" s="29"/>
      <c r="I69" s="29"/>
      <c r="J69" s="29"/>
      <c r="K69" s="29"/>
      <c r="L69" s="29"/>
      <c r="M69" s="29"/>
      <c r="N69" s="29">
        <v>0</v>
      </c>
    </row>
    <row r="70" spans="1:14">
      <c r="A70" s="27">
        <v>54</v>
      </c>
      <c r="B70" s="28">
        <v>20220502</v>
      </c>
      <c r="C70" s="28">
        <v>2022050224</v>
      </c>
      <c r="D70" s="28" t="s">
        <v>66</v>
      </c>
      <c r="E70" s="29"/>
      <c r="F70" s="29"/>
      <c r="G70" s="29"/>
      <c r="H70" s="29"/>
      <c r="I70" s="29"/>
      <c r="J70" s="29"/>
      <c r="K70" s="29"/>
      <c r="L70" s="29"/>
      <c r="M70" s="27"/>
      <c r="N70" s="29">
        <v>0</v>
      </c>
    </row>
    <row r="71" spans="1:14">
      <c r="A71" s="27">
        <v>55</v>
      </c>
      <c r="B71" s="28">
        <v>20220502</v>
      </c>
      <c r="C71" s="28">
        <v>2022050225</v>
      </c>
      <c r="D71" s="28" t="s">
        <v>67</v>
      </c>
      <c r="E71" s="29"/>
      <c r="F71" s="29"/>
      <c r="G71" s="29"/>
      <c r="H71" s="29"/>
      <c r="I71" s="29"/>
      <c r="J71" s="29"/>
      <c r="K71" s="29"/>
      <c r="L71" s="29"/>
      <c r="M71" s="29" t="s">
        <v>455</v>
      </c>
      <c r="N71" s="29">
        <v>3</v>
      </c>
    </row>
    <row r="72" ht="15" customHeight="1" spans="1:14">
      <c r="A72" s="30">
        <v>56</v>
      </c>
      <c r="B72" s="31">
        <v>20220502</v>
      </c>
      <c r="C72" s="31">
        <v>2022050226</v>
      </c>
      <c r="D72" s="31" t="s">
        <v>68</v>
      </c>
      <c r="E72" s="32"/>
      <c r="F72" s="32"/>
      <c r="G72" s="32" t="s">
        <v>463</v>
      </c>
      <c r="H72" s="32" t="s">
        <v>464</v>
      </c>
      <c r="I72" s="32" t="s">
        <v>436</v>
      </c>
      <c r="J72" s="32"/>
      <c r="K72" s="32"/>
      <c r="L72" s="32"/>
      <c r="M72" s="29" t="s">
        <v>455</v>
      </c>
      <c r="N72" s="32">
        <v>9</v>
      </c>
    </row>
    <row r="73" spans="1:1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29" t="s">
        <v>471</v>
      </c>
      <c r="N73" s="33"/>
    </row>
    <row r="74" spans="1:14">
      <c r="A74" s="27">
        <v>57</v>
      </c>
      <c r="B74" s="28">
        <v>20220502</v>
      </c>
      <c r="C74" s="28">
        <v>2022050227</v>
      </c>
      <c r="D74" s="28" t="s">
        <v>69</v>
      </c>
      <c r="E74" s="29"/>
      <c r="F74" s="29"/>
      <c r="G74" s="29"/>
      <c r="H74" s="29"/>
      <c r="I74" s="29"/>
      <c r="J74" s="29"/>
      <c r="K74" s="29"/>
      <c r="L74" s="29"/>
      <c r="M74" s="27"/>
      <c r="N74" s="29">
        <v>0</v>
      </c>
    </row>
    <row r="75" spans="1:14">
      <c r="A75" s="27">
        <v>58</v>
      </c>
      <c r="B75" s="28">
        <v>20220502</v>
      </c>
      <c r="C75" s="28">
        <v>2022050228</v>
      </c>
      <c r="D75" s="28" t="s">
        <v>70</v>
      </c>
      <c r="E75" s="29"/>
      <c r="F75" s="29"/>
      <c r="G75" s="29"/>
      <c r="H75" s="29"/>
      <c r="I75" s="29"/>
      <c r="J75" s="29"/>
      <c r="K75" s="29"/>
      <c r="L75" s="29"/>
      <c r="M75" s="29" t="s">
        <v>455</v>
      </c>
      <c r="N75" s="29">
        <v>3</v>
      </c>
    </row>
    <row r="76" customHeight="1" spans="1:14">
      <c r="A76" s="45">
        <v>59</v>
      </c>
      <c r="B76" s="46">
        <v>20220502</v>
      </c>
      <c r="C76" s="31">
        <v>2022050229</v>
      </c>
      <c r="D76" s="31" t="s">
        <v>71</v>
      </c>
      <c r="E76" s="32"/>
      <c r="F76" s="32"/>
      <c r="G76" s="32" t="s">
        <v>463</v>
      </c>
      <c r="H76" s="32" t="s">
        <v>464</v>
      </c>
      <c r="I76" s="32" t="s">
        <v>436</v>
      </c>
      <c r="J76" s="32"/>
      <c r="K76" s="32"/>
      <c r="L76" s="32"/>
      <c r="M76" s="29" t="s">
        <v>455</v>
      </c>
      <c r="N76" s="32">
        <v>10</v>
      </c>
    </row>
    <row r="77" spans="1:14">
      <c r="A77" s="47"/>
      <c r="B77" s="48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29" t="s">
        <v>460</v>
      </c>
      <c r="N77" s="33"/>
    </row>
    <row r="78" spans="1:14">
      <c r="A78" s="27">
        <v>60</v>
      </c>
      <c r="B78" s="28">
        <v>20220502</v>
      </c>
      <c r="C78" s="28">
        <v>2022050230</v>
      </c>
      <c r="D78" s="28" t="s">
        <v>72</v>
      </c>
      <c r="E78" s="29"/>
      <c r="F78" s="29"/>
      <c r="G78" s="29"/>
      <c r="H78" s="29"/>
      <c r="I78" s="29"/>
      <c r="J78" s="29"/>
      <c r="K78" s="29"/>
      <c r="L78" s="29"/>
      <c r="M78" s="29"/>
      <c r="N78" s="29">
        <v>0</v>
      </c>
    </row>
    <row r="79" spans="1:14">
      <c r="A79" s="27">
        <v>61</v>
      </c>
      <c r="B79" s="28">
        <v>20220503</v>
      </c>
      <c r="C79" s="28">
        <v>2022050301</v>
      </c>
      <c r="D79" s="28" t="s">
        <v>73</v>
      </c>
      <c r="E79" s="29"/>
      <c r="F79" s="29"/>
      <c r="G79" s="29"/>
      <c r="H79" s="29"/>
      <c r="I79" s="29"/>
      <c r="J79" s="29"/>
      <c r="K79" s="29"/>
      <c r="L79" s="29"/>
      <c r="M79" s="27"/>
      <c r="N79" s="49">
        <v>0</v>
      </c>
    </row>
    <row r="80" spans="1:14">
      <c r="A80" s="27">
        <v>62</v>
      </c>
      <c r="B80" s="28">
        <v>20220503</v>
      </c>
      <c r="C80" s="28">
        <v>2022050302</v>
      </c>
      <c r="D80" s="28" t="s">
        <v>74</v>
      </c>
      <c r="E80" s="29"/>
      <c r="F80" s="29"/>
      <c r="G80" s="29"/>
      <c r="H80" s="29"/>
      <c r="I80" s="29"/>
      <c r="J80" s="27"/>
      <c r="K80" s="27"/>
      <c r="L80" s="29"/>
      <c r="M80" s="29"/>
      <c r="N80" s="49">
        <v>0</v>
      </c>
    </row>
    <row r="81" spans="1:14">
      <c r="A81" s="27">
        <v>63</v>
      </c>
      <c r="B81" s="28">
        <v>20220503</v>
      </c>
      <c r="C81" s="28">
        <v>2022050303</v>
      </c>
      <c r="D81" s="28" t="s">
        <v>75</v>
      </c>
      <c r="E81" s="29"/>
      <c r="F81" s="29"/>
      <c r="G81" s="29"/>
      <c r="H81" s="29"/>
      <c r="I81" s="29"/>
      <c r="J81" s="29"/>
      <c r="K81" s="29"/>
      <c r="L81" s="29"/>
      <c r="M81" s="29"/>
      <c r="N81" s="49">
        <v>0</v>
      </c>
    </row>
    <row r="82" spans="1:14">
      <c r="A82" s="27">
        <v>64</v>
      </c>
      <c r="B82" s="28">
        <v>20220503</v>
      </c>
      <c r="C82" s="28">
        <v>2022050304</v>
      </c>
      <c r="D82" s="28" t="s">
        <v>76</v>
      </c>
      <c r="E82" s="29"/>
      <c r="F82" s="29"/>
      <c r="G82" s="29"/>
      <c r="H82" s="29"/>
      <c r="I82" s="29"/>
      <c r="J82" s="29"/>
      <c r="K82" s="29"/>
      <c r="L82" s="29"/>
      <c r="M82" s="29"/>
      <c r="N82" s="49">
        <v>0</v>
      </c>
    </row>
    <row r="83" spans="1:14">
      <c r="A83" s="27">
        <v>65</v>
      </c>
      <c r="B83" s="28">
        <v>20220503</v>
      </c>
      <c r="C83" s="28">
        <v>2022050305</v>
      </c>
      <c r="D83" s="28" t="s">
        <v>77</v>
      </c>
      <c r="E83" s="29"/>
      <c r="F83" s="29"/>
      <c r="G83" s="29"/>
      <c r="H83" s="29"/>
      <c r="I83" s="29"/>
      <c r="J83" s="29"/>
      <c r="K83" s="29"/>
      <c r="L83" s="29"/>
      <c r="M83" s="29"/>
      <c r="N83" s="49">
        <v>0</v>
      </c>
    </row>
    <row r="84" ht="13" customHeight="1" spans="1:14">
      <c r="A84" s="27">
        <v>66</v>
      </c>
      <c r="B84" s="28">
        <v>20220503</v>
      </c>
      <c r="C84" s="28">
        <v>2022050306</v>
      </c>
      <c r="D84" s="28" t="s">
        <v>78</v>
      </c>
      <c r="E84" s="29"/>
      <c r="F84" s="29"/>
      <c r="G84" s="29"/>
      <c r="H84" s="29"/>
      <c r="I84" s="29"/>
      <c r="J84" s="29" t="s">
        <v>472</v>
      </c>
      <c r="K84" s="29" t="s">
        <v>473</v>
      </c>
      <c r="L84" s="29"/>
      <c r="M84" s="29" t="s">
        <v>455</v>
      </c>
      <c r="N84" s="49">
        <v>7</v>
      </c>
    </row>
    <row r="85" ht="15" customHeight="1" spans="1:14">
      <c r="A85" s="27">
        <v>67</v>
      </c>
      <c r="B85" s="28">
        <v>20220503</v>
      </c>
      <c r="C85" s="28">
        <v>2022050307</v>
      </c>
      <c r="D85" s="28" t="s">
        <v>79</v>
      </c>
      <c r="E85" s="29" t="s">
        <v>467</v>
      </c>
      <c r="F85" s="29" t="s">
        <v>436</v>
      </c>
      <c r="G85" s="29" t="s">
        <v>463</v>
      </c>
      <c r="H85" s="29" t="s">
        <v>464</v>
      </c>
      <c r="I85" s="29" t="s">
        <v>436</v>
      </c>
      <c r="J85" s="27"/>
      <c r="K85" s="27"/>
      <c r="L85" s="29"/>
      <c r="M85" s="41" t="s">
        <v>455</v>
      </c>
      <c r="N85" s="29">
        <v>9</v>
      </c>
    </row>
    <row r="86" spans="1:14">
      <c r="A86" s="27">
        <v>68</v>
      </c>
      <c r="B86" s="28">
        <v>20220503</v>
      </c>
      <c r="C86" s="28">
        <v>2022050308</v>
      </c>
      <c r="D86" s="28" t="s">
        <v>80</v>
      </c>
      <c r="E86" s="29"/>
      <c r="F86" s="29"/>
      <c r="G86" s="29"/>
      <c r="H86" s="29"/>
      <c r="I86" s="29"/>
      <c r="J86" s="29"/>
      <c r="K86" s="29"/>
      <c r="L86" s="29"/>
      <c r="M86" s="29"/>
      <c r="N86" s="29">
        <v>0</v>
      </c>
    </row>
    <row r="87" spans="1:14">
      <c r="A87" s="27">
        <v>69</v>
      </c>
      <c r="B87" s="28">
        <v>20220503</v>
      </c>
      <c r="C87" s="28">
        <v>2022050309</v>
      </c>
      <c r="D87" s="28" t="s">
        <v>81</v>
      </c>
      <c r="E87" s="29"/>
      <c r="F87" s="29"/>
      <c r="G87" s="29"/>
      <c r="H87" s="29"/>
      <c r="I87" s="29"/>
      <c r="J87" s="29"/>
      <c r="K87" s="29"/>
      <c r="L87" s="29"/>
      <c r="M87" s="29"/>
      <c r="N87" s="49">
        <v>0</v>
      </c>
    </row>
    <row r="88" spans="1:14">
      <c r="A88" s="27">
        <v>70</v>
      </c>
      <c r="B88" s="28">
        <v>20220503</v>
      </c>
      <c r="C88" s="28">
        <v>2022050310</v>
      </c>
      <c r="D88" s="28" t="s">
        <v>82</v>
      </c>
      <c r="E88" s="29"/>
      <c r="F88" s="29"/>
      <c r="G88" s="29"/>
      <c r="H88" s="29"/>
      <c r="I88" s="29"/>
      <c r="J88" s="29"/>
      <c r="K88" s="29"/>
      <c r="L88" s="29"/>
      <c r="M88" s="29"/>
      <c r="N88" s="49">
        <v>0</v>
      </c>
    </row>
    <row r="89" spans="1:14">
      <c r="A89" s="27">
        <v>71</v>
      </c>
      <c r="B89" s="28">
        <v>20220503</v>
      </c>
      <c r="C89" s="28">
        <v>2022050311</v>
      </c>
      <c r="D89" s="28" t="s">
        <v>83</v>
      </c>
      <c r="E89" s="29"/>
      <c r="F89" s="29"/>
      <c r="G89" s="29"/>
      <c r="H89" s="29"/>
      <c r="I89" s="29"/>
      <c r="J89" s="27"/>
      <c r="K89" s="29"/>
      <c r="L89" s="29"/>
      <c r="M89" s="29"/>
      <c r="N89" s="49">
        <v>0</v>
      </c>
    </row>
    <row r="90" ht="16" customHeight="1" spans="1:14">
      <c r="A90" s="27">
        <v>72</v>
      </c>
      <c r="B90" s="28">
        <v>20220503</v>
      </c>
      <c r="C90" s="28">
        <v>2022050312</v>
      </c>
      <c r="D90" s="28" t="s">
        <v>84</v>
      </c>
      <c r="E90" s="29"/>
      <c r="F90" s="29"/>
      <c r="G90" s="29"/>
      <c r="H90" s="29"/>
      <c r="I90" s="29"/>
      <c r="J90" s="41" t="s">
        <v>474</v>
      </c>
      <c r="K90" s="29" t="s">
        <v>436</v>
      </c>
      <c r="L90" s="29"/>
      <c r="M90" s="50"/>
      <c r="N90" s="29">
        <v>1</v>
      </c>
    </row>
    <row r="91" spans="1:14">
      <c r="A91" s="27">
        <v>73</v>
      </c>
      <c r="B91" s="28">
        <v>20220503</v>
      </c>
      <c r="C91" s="28">
        <v>2022050313</v>
      </c>
      <c r="D91" s="28" t="s">
        <v>85</v>
      </c>
      <c r="E91" s="29"/>
      <c r="F91" s="29"/>
      <c r="G91" s="29"/>
      <c r="H91" s="29"/>
      <c r="I91" s="29"/>
      <c r="J91" s="27"/>
      <c r="K91" s="29"/>
      <c r="L91" s="29"/>
      <c r="M91" s="29" t="s">
        <v>475</v>
      </c>
      <c r="N91" s="29">
        <v>1</v>
      </c>
    </row>
    <row r="92" customHeight="1" spans="1:14">
      <c r="A92" s="30">
        <v>74</v>
      </c>
      <c r="B92" s="31">
        <v>20220503</v>
      </c>
      <c r="C92" s="31">
        <v>2022050314</v>
      </c>
      <c r="D92" s="31" t="s">
        <v>86</v>
      </c>
      <c r="E92" s="32" t="s">
        <v>454</v>
      </c>
      <c r="F92" s="32" t="s">
        <v>436</v>
      </c>
      <c r="G92" s="29" t="s">
        <v>463</v>
      </c>
      <c r="H92" s="32" t="s">
        <v>464</v>
      </c>
      <c r="I92" s="29" t="s">
        <v>436</v>
      </c>
      <c r="J92" s="51"/>
      <c r="K92" s="32"/>
      <c r="L92" s="32"/>
      <c r="M92" s="29" t="s">
        <v>457</v>
      </c>
      <c r="N92" s="32">
        <v>11</v>
      </c>
    </row>
    <row r="93" ht="15" customHeight="1" spans="1:14">
      <c r="A93" s="33"/>
      <c r="B93" s="33"/>
      <c r="C93" s="33"/>
      <c r="D93" s="33"/>
      <c r="E93" s="33"/>
      <c r="F93" s="33"/>
      <c r="G93" s="29" t="s">
        <v>476</v>
      </c>
      <c r="H93" s="29"/>
      <c r="I93" s="29" t="s">
        <v>477</v>
      </c>
      <c r="J93" s="33"/>
      <c r="K93" s="33"/>
      <c r="L93" s="33"/>
      <c r="M93" s="29" t="s">
        <v>475</v>
      </c>
      <c r="N93" s="33"/>
    </row>
    <row r="94" spans="1:14">
      <c r="A94" s="27">
        <v>75</v>
      </c>
      <c r="B94" s="28">
        <v>20220503</v>
      </c>
      <c r="C94" s="28">
        <v>2022050315</v>
      </c>
      <c r="D94" s="28" t="s">
        <v>87</v>
      </c>
      <c r="E94" s="29"/>
      <c r="F94" s="29"/>
      <c r="G94" s="29"/>
      <c r="H94" s="29"/>
      <c r="I94" s="29"/>
      <c r="J94" s="29"/>
      <c r="K94" s="29"/>
      <c r="L94" s="29"/>
      <c r="M94" s="29"/>
      <c r="N94" s="49">
        <v>0</v>
      </c>
    </row>
    <row r="95" spans="1:14">
      <c r="A95" s="27">
        <v>76</v>
      </c>
      <c r="B95" s="28">
        <v>20220503</v>
      </c>
      <c r="C95" s="28">
        <v>2022050316</v>
      </c>
      <c r="D95" s="28" t="s">
        <v>88</v>
      </c>
      <c r="E95" s="29"/>
      <c r="F95" s="29"/>
      <c r="G95" s="29"/>
      <c r="H95" s="29"/>
      <c r="I95" s="29"/>
      <c r="J95" s="29"/>
      <c r="K95" s="29"/>
      <c r="L95" s="29"/>
      <c r="M95" s="29"/>
      <c r="N95" s="49">
        <v>0</v>
      </c>
    </row>
    <row r="96" spans="1:14">
      <c r="A96" s="27">
        <v>77</v>
      </c>
      <c r="B96" s="28">
        <v>20220503</v>
      </c>
      <c r="C96" s="28">
        <v>2022050317</v>
      </c>
      <c r="D96" s="28" t="s">
        <v>89</v>
      </c>
      <c r="E96" s="29"/>
      <c r="F96" s="29"/>
      <c r="G96" s="29"/>
      <c r="H96" s="29"/>
      <c r="I96" s="29"/>
      <c r="J96" s="29"/>
      <c r="K96" s="29"/>
      <c r="L96" s="29"/>
      <c r="M96" s="29"/>
      <c r="N96" s="49">
        <v>0</v>
      </c>
    </row>
    <row r="97" spans="1:14">
      <c r="A97" s="27">
        <v>78</v>
      </c>
      <c r="B97" s="28">
        <v>20220503</v>
      </c>
      <c r="C97" s="28">
        <v>2022050318</v>
      </c>
      <c r="D97" s="28" t="s">
        <v>90</v>
      </c>
      <c r="E97" s="29"/>
      <c r="F97" s="29"/>
      <c r="G97" s="29"/>
      <c r="H97" s="29"/>
      <c r="I97" s="29"/>
      <c r="J97" s="29"/>
      <c r="K97" s="29"/>
      <c r="L97" s="29"/>
      <c r="M97" s="29"/>
      <c r="N97" s="49">
        <v>0</v>
      </c>
    </row>
    <row r="98" spans="1:14">
      <c r="A98" s="27">
        <v>79</v>
      </c>
      <c r="B98" s="28">
        <v>20220503</v>
      </c>
      <c r="C98" s="28">
        <v>2022050319</v>
      </c>
      <c r="D98" s="28" t="s">
        <v>91</v>
      </c>
      <c r="E98" s="29"/>
      <c r="F98" s="29"/>
      <c r="G98" s="29"/>
      <c r="H98" s="29"/>
      <c r="I98" s="29"/>
      <c r="J98" s="29"/>
      <c r="K98" s="29"/>
      <c r="L98" s="29"/>
      <c r="M98" s="29" t="s">
        <v>455</v>
      </c>
      <c r="N98" s="29">
        <v>3</v>
      </c>
    </row>
    <row r="99" spans="1:14">
      <c r="A99" s="27">
        <v>80</v>
      </c>
      <c r="B99" s="28">
        <v>20220503</v>
      </c>
      <c r="C99" s="28">
        <v>2022050320</v>
      </c>
      <c r="D99" s="28" t="s">
        <v>92</v>
      </c>
      <c r="E99" s="29"/>
      <c r="F99" s="29"/>
      <c r="G99" s="29"/>
      <c r="H99" s="29"/>
      <c r="I99" s="29"/>
      <c r="J99" s="29"/>
      <c r="K99" s="29"/>
      <c r="L99" s="29"/>
      <c r="M99" s="29"/>
      <c r="N99" s="29">
        <v>0</v>
      </c>
    </row>
    <row r="100" spans="1:14">
      <c r="A100" s="27">
        <v>81</v>
      </c>
      <c r="B100" s="28">
        <v>20220503</v>
      </c>
      <c r="C100" s="28">
        <v>2022050321</v>
      </c>
      <c r="D100" s="28" t="s">
        <v>93</v>
      </c>
      <c r="E100" s="29"/>
      <c r="F100" s="29"/>
      <c r="G100" s="29"/>
      <c r="H100" s="29"/>
      <c r="I100" s="29"/>
      <c r="J100" s="29"/>
      <c r="K100" s="29"/>
      <c r="L100" s="29"/>
      <c r="M100" s="29" t="s">
        <v>455</v>
      </c>
      <c r="N100" s="29">
        <v>3</v>
      </c>
    </row>
    <row r="101" spans="1:14">
      <c r="A101" s="27">
        <v>82</v>
      </c>
      <c r="B101" s="28">
        <v>20220503</v>
      </c>
      <c r="C101" s="28">
        <v>2022050322</v>
      </c>
      <c r="D101" s="28" t="s">
        <v>94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>
        <v>0</v>
      </c>
    </row>
    <row r="102" ht="18" customHeight="1" spans="1:14">
      <c r="A102" s="27">
        <v>83</v>
      </c>
      <c r="B102" s="28">
        <v>20220503</v>
      </c>
      <c r="C102" s="28">
        <v>2022050323</v>
      </c>
      <c r="D102" s="28" t="s">
        <v>95</v>
      </c>
      <c r="E102" s="29"/>
      <c r="F102" s="29"/>
      <c r="G102" s="29"/>
      <c r="H102" s="29"/>
      <c r="I102" s="29"/>
      <c r="J102" s="29" t="s">
        <v>478</v>
      </c>
      <c r="K102" s="29" t="s">
        <v>473</v>
      </c>
      <c r="L102" s="29"/>
      <c r="M102" s="29"/>
      <c r="N102" s="29">
        <v>2</v>
      </c>
    </row>
    <row r="103" spans="1:14">
      <c r="A103" s="27">
        <v>84</v>
      </c>
      <c r="B103" s="28">
        <v>20220503</v>
      </c>
      <c r="C103" s="28">
        <v>2022050324</v>
      </c>
      <c r="D103" s="28" t="s">
        <v>96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>
        <v>0</v>
      </c>
    </row>
    <row r="104" spans="1:14">
      <c r="A104" s="27">
        <v>85</v>
      </c>
      <c r="B104" s="28">
        <v>20220503</v>
      </c>
      <c r="C104" s="28">
        <v>2022050325</v>
      </c>
      <c r="D104" s="28" t="s">
        <v>97</v>
      </c>
      <c r="E104" s="29"/>
      <c r="F104" s="29"/>
      <c r="G104" s="29"/>
      <c r="H104" s="29"/>
      <c r="I104" s="29"/>
      <c r="J104" s="29"/>
      <c r="K104" s="29"/>
      <c r="L104" s="29"/>
      <c r="M104" s="29" t="s">
        <v>471</v>
      </c>
      <c r="N104" s="29">
        <v>1</v>
      </c>
    </row>
    <row r="105" spans="1:14">
      <c r="A105" s="27">
        <v>86</v>
      </c>
      <c r="B105" s="28">
        <v>20220503</v>
      </c>
      <c r="C105" s="28">
        <v>2022050326</v>
      </c>
      <c r="D105" s="28" t="s">
        <v>98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>
        <v>0</v>
      </c>
    </row>
    <row r="106" spans="1:14">
      <c r="A106" s="27">
        <v>87</v>
      </c>
      <c r="B106" s="28">
        <v>20220503</v>
      </c>
      <c r="C106" s="28">
        <v>2022050327</v>
      </c>
      <c r="D106" s="28" t="s">
        <v>99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>
        <v>0</v>
      </c>
    </row>
    <row r="107" spans="1:14">
      <c r="A107" s="27">
        <v>88</v>
      </c>
      <c r="B107" s="28">
        <v>20220503</v>
      </c>
      <c r="C107" s="28">
        <v>2022050328</v>
      </c>
      <c r="D107" s="28" t="s">
        <v>100</v>
      </c>
      <c r="E107" s="29"/>
      <c r="F107" s="29"/>
      <c r="G107" s="29"/>
      <c r="H107" s="29"/>
      <c r="I107" s="29"/>
      <c r="J107" s="29"/>
      <c r="K107" s="29"/>
      <c r="L107" s="29"/>
      <c r="M107" s="29" t="s">
        <v>455</v>
      </c>
      <c r="N107" s="29">
        <v>3</v>
      </c>
    </row>
    <row r="108" customHeight="1" spans="1:14">
      <c r="A108" s="30">
        <v>89</v>
      </c>
      <c r="B108" s="31">
        <v>20220503</v>
      </c>
      <c r="C108" s="31">
        <v>2022050329</v>
      </c>
      <c r="D108" s="31" t="s">
        <v>101</v>
      </c>
      <c r="E108" s="32"/>
      <c r="F108" s="32"/>
      <c r="G108" s="32"/>
      <c r="H108" s="32"/>
      <c r="I108" s="32"/>
      <c r="J108" s="32" t="s">
        <v>479</v>
      </c>
      <c r="K108" s="32" t="s">
        <v>480</v>
      </c>
      <c r="L108" s="32"/>
      <c r="M108" s="29" t="s">
        <v>456</v>
      </c>
      <c r="N108" s="32">
        <v>16</v>
      </c>
    </row>
    <row r="109" spans="1:1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41" t="s">
        <v>481</v>
      </c>
      <c r="N109" s="33"/>
    </row>
    <row r="110" customHeight="1" spans="1:14">
      <c r="A110" s="27">
        <v>90</v>
      </c>
      <c r="B110" s="28">
        <v>20220503</v>
      </c>
      <c r="C110" s="28">
        <v>2022050330</v>
      </c>
      <c r="D110" s="28" t="s">
        <v>102</v>
      </c>
      <c r="E110" s="29"/>
      <c r="F110" s="29"/>
      <c r="G110" s="29"/>
      <c r="H110" s="29"/>
      <c r="I110" s="29"/>
      <c r="J110" s="29" t="s">
        <v>482</v>
      </c>
      <c r="K110" s="29" t="s">
        <v>473</v>
      </c>
      <c r="L110" s="29"/>
      <c r="M110" s="29"/>
      <c r="N110" s="29">
        <v>2.5</v>
      </c>
    </row>
    <row r="111" spans="1:14">
      <c r="A111" s="27">
        <v>91</v>
      </c>
      <c r="B111" s="28">
        <v>20220504</v>
      </c>
      <c r="C111" s="28">
        <v>2022050401</v>
      </c>
      <c r="D111" s="28" t="s">
        <v>103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>
        <v>0</v>
      </c>
    </row>
    <row r="112" spans="1:14">
      <c r="A112" s="27">
        <v>92</v>
      </c>
      <c r="B112" s="28">
        <v>20220504</v>
      </c>
      <c r="C112" s="28">
        <v>2022050402</v>
      </c>
      <c r="D112" s="28" t="s">
        <v>104</v>
      </c>
      <c r="E112" s="27"/>
      <c r="F112" s="29"/>
      <c r="G112" s="29"/>
      <c r="H112" s="29"/>
      <c r="I112" s="29"/>
      <c r="J112" s="27"/>
      <c r="K112" s="27"/>
      <c r="L112" s="29"/>
      <c r="M112" s="27"/>
      <c r="N112" s="29">
        <v>0</v>
      </c>
    </row>
    <row r="113" spans="1:14">
      <c r="A113" s="30">
        <v>93</v>
      </c>
      <c r="B113" s="31">
        <v>20220504</v>
      </c>
      <c r="C113" s="31">
        <v>2022050403</v>
      </c>
      <c r="D113" s="31" t="s">
        <v>105</v>
      </c>
      <c r="E113" s="29" t="s">
        <v>483</v>
      </c>
      <c r="F113" s="29" t="s">
        <v>484</v>
      </c>
      <c r="G113" s="32"/>
      <c r="H113" s="32"/>
      <c r="I113" s="32"/>
      <c r="J113" s="32"/>
      <c r="K113" s="31"/>
      <c r="L113" s="32"/>
      <c r="M113" s="32" t="s">
        <v>455</v>
      </c>
      <c r="N113" s="32">
        <v>7</v>
      </c>
    </row>
    <row r="114" spans="1:14">
      <c r="A114" s="33"/>
      <c r="B114" s="33"/>
      <c r="C114" s="33"/>
      <c r="D114" s="33"/>
      <c r="E114" s="29" t="s">
        <v>467</v>
      </c>
      <c r="F114" s="33"/>
      <c r="G114" s="33"/>
      <c r="H114" s="33"/>
      <c r="I114" s="33"/>
      <c r="J114" s="33"/>
      <c r="K114" s="33"/>
      <c r="L114" s="33"/>
      <c r="M114" s="33"/>
      <c r="N114" s="33"/>
    </row>
    <row r="115" spans="1:14">
      <c r="A115" s="27">
        <v>94</v>
      </c>
      <c r="B115" s="28">
        <v>20220504</v>
      </c>
      <c r="C115" s="28">
        <v>2022050404</v>
      </c>
      <c r="D115" s="28" t="s">
        <v>106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>
        <v>0</v>
      </c>
    </row>
    <row r="116" ht="17" customHeight="1" spans="1:14">
      <c r="A116" s="27">
        <v>95</v>
      </c>
      <c r="B116" s="28">
        <v>20220504</v>
      </c>
      <c r="C116" s="28">
        <v>2022050405</v>
      </c>
      <c r="D116" s="28" t="s">
        <v>107</v>
      </c>
      <c r="E116" s="29"/>
      <c r="F116" s="29"/>
      <c r="G116" s="29" t="s">
        <v>463</v>
      </c>
      <c r="H116" s="29" t="s">
        <v>464</v>
      </c>
      <c r="I116" s="29" t="s">
        <v>485</v>
      </c>
      <c r="J116" s="41"/>
      <c r="K116" s="41"/>
      <c r="L116" s="29"/>
      <c r="M116" s="29" t="s">
        <v>486</v>
      </c>
      <c r="N116" s="29">
        <v>5</v>
      </c>
    </row>
    <row r="117" spans="1:14">
      <c r="A117" s="27">
        <v>96</v>
      </c>
      <c r="B117" s="28">
        <v>20220504</v>
      </c>
      <c r="C117" s="28">
        <v>2022050406</v>
      </c>
      <c r="D117" s="28" t="s">
        <v>108</v>
      </c>
      <c r="E117" s="29"/>
      <c r="F117" s="29"/>
      <c r="G117" s="29"/>
      <c r="H117" s="29"/>
      <c r="I117" s="29"/>
      <c r="J117" s="29"/>
      <c r="K117" s="29"/>
      <c r="L117" s="29"/>
      <c r="M117" s="29" t="s">
        <v>455</v>
      </c>
      <c r="N117" s="29">
        <v>3</v>
      </c>
    </row>
    <row r="118" spans="1:14">
      <c r="A118" s="27">
        <v>97</v>
      </c>
      <c r="B118" s="28">
        <v>20220504</v>
      </c>
      <c r="C118" s="28">
        <v>2022050407</v>
      </c>
      <c r="D118" s="28" t="s">
        <v>109</v>
      </c>
      <c r="E118" s="29"/>
      <c r="F118" s="29"/>
      <c r="G118" s="29"/>
      <c r="H118" s="29"/>
      <c r="I118" s="29"/>
      <c r="J118" s="27"/>
      <c r="K118" s="27"/>
      <c r="L118" s="29"/>
      <c r="M118" s="29" t="s">
        <v>455</v>
      </c>
      <c r="N118" s="29">
        <v>3</v>
      </c>
    </row>
    <row r="119" spans="1:14">
      <c r="A119" s="27">
        <v>98</v>
      </c>
      <c r="B119" s="28">
        <v>20220504</v>
      </c>
      <c r="C119" s="28">
        <v>2022050408</v>
      </c>
      <c r="D119" s="28" t="s">
        <v>110</v>
      </c>
      <c r="E119" s="29"/>
      <c r="F119" s="29"/>
      <c r="G119" s="29"/>
      <c r="H119" s="29"/>
      <c r="I119" s="29"/>
      <c r="J119" s="27"/>
      <c r="K119" s="27"/>
      <c r="L119" s="29"/>
      <c r="M119" s="29" t="s">
        <v>456</v>
      </c>
      <c r="N119" s="29">
        <v>3</v>
      </c>
    </row>
    <row r="120" ht="18" customHeight="1" spans="1:14">
      <c r="A120" s="27">
        <v>99</v>
      </c>
      <c r="B120" s="28">
        <v>20220504</v>
      </c>
      <c r="C120" s="28">
        <v>2022050409</v>
      </c>
      <c r="D120" s="28" t="s">
        <v>111</v>
      </c>
      <c r="E120" s="29"/>
      <c r="F120" s="29"/>
      <c r="G120" s="29"/>
      <c r="H120" s="29"/>
      <c r="I120" s="29"/>
      <c r="J120" s="41" t="s">
        <v>469</v>
      </c>
      <c r="K120" s="41" t="s">
        <v>487</v>
      </c>
      <c r="L120" s="29"/>
      <c r="M120" s="29" t="s">
        <v>421</v>
      </c>
      <c r="N120" s="29">
        <v>4.5</v>
      </c>
    </row>
    <row r="121" spans="1:14">
      <c r="A121" s="27">
        <v>100</v>
      </c>
      <c r="B121" s="28">
        <v>20220504</v>
      </c>
      <c r="C121" s="28">
        <v>2022050410</v>
      </c>
      <c r="D121" s="28" t="s">
        <v>112</v>
      </c>
      <c r="E121" s="29"/>
      <c r="F121" s="29"/>
      <c r="G121" s="29"/>
      <c r="H121" s="29"/>
      <c r="I121" s="29"/>
      <c r="J121" s="27"/>
      <c r="K121" s="27"/>
      <c r="L121" s="29"/>
      <c r="M121" s="29" t="s">
        <v>421</v>
      </c>
      <c r="N121" s="29">
        <v>1.5</v>
      </c>
    </row>
    <row r="122" spans="1:14">
      <c r="A122" s="30">
        <v>101</v>
      </c>
      <c r="B122" s="31">
        <v>20220504</v>
      </c>
      <c r="C122" s="31">
        <v>2022050411</v>
      </c>
      <c r="D122" s="31" t="s">
        <v>113</v>
      </c>
      <c r="E122" s="32"/>
      <c r="F122" s="32"/>
      <c r="G122" s="32"/>
      <c r="H122" s="32"/>
      <c r="I122" s="32"/>
      <c r="J122" s="32"/>
      <c r="K122" s="32"/>
      <c r="L122" s="32"/>
      <c r="M122" s="29" t="s">
        <v>455</v>
      </c>
      <c r="N122" s="32">
        <v>4</v>
      </c>
    </row>
    <row r="123" spans="1:1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9" t="s">
        <v>424</v>
      </c>
      <c r="N123" s="33"/>
    </row>
    <row r="124" spans="1:14">
      <c r="A124" s="30">
        <v>102</v>
      </c>
      <c r="B124" s="31">
        <v>20220504</v>
      </c>
      <c r="C124" s="31">
        <v>2022050412</v>
      </c>
      <c r="D124" s="31" t="s">
        <v>114</v>
      </c>
      <c r="E124" s="32"/>
      <c r="F124" s="32"/>
      <c r="G124" s="32"/>
      <c r="H124" s="32"/>
      <c r="I124" s="32"/>
      <c r="J124" s="30"/>
      <c r="K124" s="30"/>
      <c r="L124" s="32"/>
      <c r="M124" s="41" t="s">
        <v>460</v>
      </c>
      <c r="N124" s="52">
        <v>9</v>
      </c>
    </row>
    <row r="125" spans="1:14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41" t="s">
        <v>456</v>
      </c>
      <c r="N125" s="53"/>
    </row>
    <row r="126" spans="1:1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41" t="s">
        <v>455</v>
      </c>
      <c r="N126" s="54"/>
    </row>
    <row r="127" spans="1:14">
      <c r="A127" s="27">
        <v>103</v>
      </c>
      <c r="B127" s="28">
        <v>20220504</v>
      </c>
      <c r="C127" s="28">
        <v>2022050413</v>
      </c>
      <c r="D127" s="28" t="s">
        <v>115</v>
      </c>
      <c r="E127" s="29"/>
      <c r="F127" s="29"/>
      <c r="G127" s="29"/>
      <c r="H127" s="29"/>
      <c r="I127" s="29"/>
      <c r="J127" s="27"/>
      <c r="K127" s="27"/>
      <c r="L127" s="29"/>
      <c r="M127" s="41" t="s">
        <v>455</v>
      </c>
      <c r="N127" s="29">
        <v>3</v>
      </c>
    </row>
    <row r="128" spans="1:14">
      <c r="A128" s="30">
        <v>104</v>
      </c>
      <c r="B128" s="31">
        <v>20220504</v>
      </c>
      <c r="C128" s="31">
        <v>2022050414</v>
      </c>
      <c r="D128" s="31" t="s">
        <v>116</v>
      </c>
      <c r="E128" s="32"/>
      <c r="F128" s="32"/>
      <c r="G128" s="32"/>
      <c r="H128" s="32"/>
      <c r="I128" s="32"/>
      <c r="J128" s="32"/>
      <c r="K128" s="32"/>
      <c r="L128" s="32"/>
      <c r="M128" s="29" t="s">
        <v>455</v>
      </c>
      <c r="N128" s="32">
        <v>3.5</v>
      </c>
    </row>
    <row r="129" spans="1:1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4"/>
      <c r="M129" s="29" t="s">
        <v>425</v>
      </c>
      <c r="N129" s="33"/>
    </row>
    <row r="130" spans="1:14">
      <c r="A130" s="30">
        <v>105</v>
      </c>
      <c r="B130" s="31">
        <v>20220504</v>
      </c>
      <c r="C130" s="31">
        <v>2022050415</v>
      </c>
      <c r="D130" s="31" t="s">
        <v>117</v>
      </c>
      <c r="E130" s="32"/>
      <c r="F130" s="32"/>
      <c r="G130" s="32" t="s">
        <v>463</v>
      </c>
      <c r="H130" s="32" t="s">
        <v>464</v>
      </c>
      <c r="I130" s="32" t="s">
        <v>485</v>
      </c>
      <c r="J130" s="51"/>
      <c r="K130" s="58"/>
      <c r="L130" s="16" t="s">
        <v>488</v>
      </c>
      <c r="M130" s="59" t="s">
        <v>455</v>
      </c>
      <c r="N130" s="30">
        <v>25</v>
      </c>
    </row>
    <row r="131" spans="1:14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60" t="s">
        <v>489</v>
      </c>
      <c r="M131" s="29" t="s">
        <v>460</v>
      </c>
      <c r="N131" s="34"/>
    </row>
    <row r="132" spans="1:1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29" t="s">
        <v>456</v>
      </c>
      <c r="N132" s="33"/>
    </row>
    <row r="133" spans="1:14">
      <c r="A133" s="27">
        <v>106</v>
      </c>
      <c r="B133" s="28">
        <v>20220504</v>
      </c>
      <c r="C133" s="28">
        <v>2022050416</v>
      </c>
      <c r="D133" s="28" t="s">
        <v>118</v>
      </c>
      <c r="E133" s="29"/>
      <c r="F133" s="29"/>
      <c r="G133" s="29"/>
      <c r="H133" s="29"/>
      <c r="I133" s="29"/>
      <c r="J133" s="27"/>
      <c r="K133" s="27"/>
      <c r="L133" s="29"/>
      <c r="M133" s="41" t="s">
        <v>455</v>
      </c>
      <c r="N133" s="29">
        <v>3</v>
      </c>
    </row>
    <row r="134" spans="1:14">
      <c r="A134" s="27">
        <v>107</v>
      </c>
      <c r="B134" s="28">
        <v>20220504</v>
      </c>
      <c r="C134" s="28">
        <v>2022050417</v>
      </c>
      <c r="D134" s="28" t="s">
        <v>119</v>
      </c>
      <c r="E134" s="29"/>
      <c r="F134" s="29"/>
      <c r="G134" s="29"/>
      <c r="H134" s="29"/>
      <c r="I134" s="29"/>
      <c r="J134" s="29"/>
      <c r="K134" s="29"/>
      <c r="L134" s="29"/>
      <c r="M134" s="29" t="s">
        <v>455</v>
      </c>
      <c r="N134" s="29">
        <v>3</v>
      </c>
    </row>
    <row r="135" spans="1:14">
      <c r="A135" s="27">
        <v>108</v>
      </c>
      <c r="B135" s="28">
        <v>20220504</v>
      </c>
      <c r="C135" s="28">
        <v>2022050418</v>
      </c>
      <c r="D135" s="28" t="s">
        <v>120</v>
      </c>
      <c r="E135" s="29"/>
      <c r="F135" s="29"/>
      <c r="G135" s="29"/>
      <c r="H135" s="29"/>
      <c r="I135" s="29"/>
      <c r="J135" s="29"/>
      <c r="K135" s="29"/>
      <c r="L135" s="29"/>
      <c r="M135" s="41" t="s">
        <v>455</v>
      </c>
      <c r="N135" s="29">
        <v>3</v>
      </c>
    </row>
    <row r="136" spans="1:14">
      <c r="A136" s="27">
        <v>109</v>
      </c>
      <c r="B136" s="28">
        <v>20220504</v>
      </c>
      <c r="C136" s="28">
        <v>2022050419</v>
      </c>
      <c r="D136" s="28" t="s">
        <v>121</v>
      </c>
      <c r="E136" s="27"/>
      <c r="F136" s="29"/>
      <c r="G136" s="29"/>
      <c r="H136" s="29"/>
      <c r="I136" s="29"/>
      <c r="J136" s="27"/>
      <c r="K136" s="27"/>
      <c r="L136" s="29"/>
      <c r="M136" s="29"/>
      <c r="N136" s="29">
        <v>0</v>
      </c>
    </row>
    <row r="137" ht="19" customHeight="1" spans="1:14">
      <c r="A137" s="27">
        <v>110</v>
      </c>
      <c r="B137" s="28">
        <v>20220504</v>
      </c>
      <c r="C137" s="28">
        <v>2022050420</v>
      </c>
      <c r="D137" s="28" t="s">
        <v>122</v>
      </c>
      <c r="E137" s="29"/>
      <c r="F137" s="29"/>
      <c r="G137" s="29" t="s">
        <v>463</v>
      </c>
      <c r="H137" s="29" t="s">
        <v>464</v>
      </c>
      <c r="I137" s="29" t="s">
        <v>485</v>
      </c>
      <c r="J137" s="41"/>
      <c r="K137" s="41"/>
      <c r="L137" s="29"/>
      <c r="M137" s="27"/>
      <c r="N137" s="29">
        <v>5</v>
      </c>
    </row>
    <row r="138" ht="16" customHeight="1" spans="1:14">
      <c r="A138" s="30">
        <v>111</v>
      </c>
      <c r="B138" s="31">
        <v>20220504</v>
      </c>
      <c r="C138" s="31">
        <v>2022050421</v>
      </c>
      <c r="D138" s="31" t="s">
        <v>123</v>
      </c>
      <c r="E138" s="32"/>
      <c r="F138" s="32"/>
      <c r="G138" s="32"/>
      <c r="H138" s="32"/>
      <c r="I138" s="31"/>
      <c r="J138" s="32"/>
      <c r="K138" s="32"/>
      <c r="L138" s="29" t="s">
        <v>490</v>
      </c>
      <c r="M138" s="41" t="s">
        <v>460</v>
      </c>
      <c r="N138" s="32">
        <v>16.5</v>
      </c>
    </row>
    <row r="139" ht="17" customHeight="1" spans="1:1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29" t="s">
        <v>491</v>
      </c>
      <c r="M139" s="41" t="s">
        <v>456</v>
      </c>
      <c r="N139" s="33"/>
    </row>
    <row r="140" spans="1:14">
      <c r="A140" s="30">
        <v>112</v>
      </c>
      <c r="B140" s="31">
        <v>20220504</v>
      </c>
      <c r="C140" s="31">
        <v>2022050422</v>
      </c>
      <c r="D140" s="31" t="s">
        <v>124</v>
      </c>
      <c r="E140" s="32"/>
      <c r="F140" s="32"/>
      <c r="G140" s="32"/>
      <c r="H140" s="32"/>
      <c r="I140" s="32"/>
      <c r="J140" s="32"/>
      <c r="K140" s="32"/>
      <c r="L140" s="32"/>
      <c r="M140" s="41" t="s">
        <v>455</v>
      </c>
      <c r="N140" s="32">
        <v>4.5</v>
      </c>
    </row>
    <row r="141" spans="1:1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41" t="s">
        <v>421</v>
      </c>
      <c r="N141" s="33"/>
    </row>
    <row r="142" spans="1:14">
      <c r="A142" s="30">
        <v>113</v>
      </c>
      <c r="B142" s="31">
        <v>20220504</v>
      </c>
      <c r="C142" s="31">
        <v>2022050423</v>
      </c>
      <c r="D142" s="31" t="s">
        <v>125</v>
      </c>
      <c r="E142" s="32"/>
      <c r="F142" s="32"/>
      <c r="G142" s="32"/>
      <c r="H142" s="32"/>
      <c r="I142" s="32"/>
      <c r="J142" s="31"/>
      <c r="K142" s="32"/>
      <c r="L142" s="32"/>
      <c r="M142" s="29" t="s">
        <v>424</v>
      </c>
      <c r="N142" s="32">
        <v>4</v>
      </c>
    </row>
    <row r="143" spans="1:1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29" t="s">
        <v>456</v>
      </c>
      <c r="N143" s="33"/>
    </row>
    <row r="144" spans="1:14">
      <c r="A144" s="27">
        <v>114</v>
      </c>
      <c r="B144" s="28">
        <v>20220504</v>
      </c>
      <c r="C144" s="28">
        <v>2022050424</v>
      </c>
      <c r="D144" s="28" t="s">
        <v>126</v>
      </c>
      <c r="E144" s="29"/>
      <c r="F144" s="29"/>
      <c r="G144" s="29"/>
      <c r="H144" s="29"/>
      <c r="I144" s="29"/>
      <c r="J144" s="29"/>
      <c r="K144" s="50"/>
      <c r="L144" s="29"/>
      <c r="M144" s="29"/>
      <c r="N144" s="29">
        <v>0</v>
      </c>
    </row>
    <row r="145" spans="1:14">
      <c r="A145" s="27">
        <v>115</v>
      </c>
      <c r="B145" s="28">
        <v>20220504</v>
      </c>
      <c r="C145" s="28">
        <v>2022050425</v>
      </c>
      <c r="D145" s="28" t="s">
        <v>127</v>
      </c>
      <c r="E145" s="55" t="s">
        <v>462</v>
      </c>
      <c r="F145" s="55" t="s">
        <v>492</v>
      </c>
      <c r="G145" s="29"/>
      <c r="H145" s="29"/>
      <c r="I145" s="29"/>
      <c r="J145" s="30"/>
      <c r="K145" s="30"/>
      <c r="L145" s="29"/>
      <c r="M145" s="29" t="s">
        <v>455</v>
      </c>
      <c r="N145" s="29">
        <v>7</v>
      </c>
    </row>
    <row r="146" spans="1:14">
      <c r="A146" s="37"/>
      <c r="B146" s="33"/>
      <c r="C146" s="33"/>
      <c r="D146" s="33"/>
      <c r="E146" s="55" t="s">
        <v>493</v>
      </c>
      <c r="F146" s="55" t="s">
        <v>436</v>
      </c>
      <c r="G146" s="35"/>
      <c r="H146" s="35"/>
      <c r="I146" s="35"/>
      <c r="J146" s="33"/>
      <c r="K146" s="33"/>
      <c r="L146" s="35"/>
      <c r="M146" s="35"/>
      <c r="N146" s="35"/>
    </row>
    <row r="147" spans="1:14">
      <c r="A147" s="27">
        <v>116</v>
      </c>
      <c r="B147" s="28">
        <v>20220504</v>
      </c>
      <c r="C147" s="28">
        <v>2022050426</v>
      </c>
      <c r="D147" s="28" t="s">
        <v>128</v>
      </c>
      <c r="E147" s="29"/>
      <c r="F147" s="29"/>
      <c r="G147" s="29"/>
      <c r="H147" s="29"/>
      <c r="I147" s="29"/>
      <c r="J147" s="29"/>
      <c r="K147" s="29"/>
      <c r="L147" s="29"/>
      <c r="M147" s="29" t="s">
        <v>455</v>
      </c>
      <c r="N147" s="29">
        <v>3</v>
      </c>
    </row>
    <row r="148" spans="1:14">
      <c r="A148" s="30">
        <v>117</v>
      </c>
      <c r="B148" s="31">
        <v>20220504</v>
      </c>
      <c r="C148" s="31">
        <v>2022050427</v>
      </c>
      <c r="D148" s="31" t="s">
        <v>129</v>
      </c>
      <c r="E148" s="29" t="s">
        <v>494</v>
      </c>
      <c r="F148" s="29" t="s">
        <v>436</v>
      </c>
      <c r="G148" s="32"/>
      <c r="H148" s="32"/>
      <c r="I148" s="32"/>
      <c r="J148" s="32"/>
      <c r="K148" s="32"/>
      <c r="L148" s="32"/>
      <c r="M148" s="32"/>
      <c r="N148" s="32">
        <v>2</v>
      </c>
    </row>
    <row r="149" spans="1:14">
      <c r="A149" s="33"/>
      <c r="B149" s="33"/>
      <c r="C149" s="33"/>
      <c r="D149" s="33"/>
      <c r="E149" s="29" t="s">
        <v>467</v>
      </c>
      <c r="F149" s="29" t="s">
        <v>436</v>
      </c>
      <c r="G149" s="33"/>
      <c r="H149" s="33"/>
      <c r="I149" s="33"/>
      <c r="J149" s="33"/>
      <c r="K149" s="33"/>
      <c r="L149" s="33"/>
      <c r="M149" s="33"/>
      <c r="N149" s="33"/>
    </row>
    <row r="150" spans="1:14">
      <c r="A150" s="30">
        <v>118</v>
      </c>
      <c r="B150" s="31">
        <v>20220504</v>
      </c>
      <c r="C150" s="31">
        <v>2022050428</v>
      </c>
      <c r="D150" s="31" t="s">
        <v>130</v>
      </c>
      <c r="E150" s="32"/>
      <c r="F150" s="32"/>
      <c r="G150" s="32"/>
      <c r="H150" s="32"/>
      <c r="I150" s="30"/>
      <c r="J150" s="30"/>
      <c r="K150" s="51"/>
      <c r="L150" s="32"/>
      <c r="M150" s="29" t="s">
        <v>455</v>
      </c>
      <c r="N150" s="32">
        <v>6</v>
      </c>
    </row>
    <row r="151" spans="1:1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29" t="s">
        <v>456</v>
      </c>
      <c r="N151" s="33"/>
    </row>
    <row r="152" spans="1:14">
      <c r="A152" s="27">
        <v>119</v>
      </c>
      <c r="B152" s="28">
        <v>20220504</v>
      </c>
      <c r="C152" s="28">
        <v>2022050429</v>
      </c>
      <c r="D152" s="28" t="s">
        <v>131</v>
      </c>
      <c r="E152" s="29"/>
      <c r="F152" s="29"/>
      <c r="G152" s="29"/>
      <c r="H152" s="29"/>
      <c r="I152" s="29"/>
      <c r="J152" s="29"/>
      <c r="K152" s="29"/>
      <c r="L152" s="29"/>
      <c r="M152" s="29" t="s">
        <v>455</v>
      </c>
      <c r="N152" s="29">
        <v>3</v>
      </c>
    </row>
    <row r="153" spans="1:14">
      <c r="A153" s="27">
        <v>120</v>
      </c>
      <c r="B153" s="28">
        <v>20220504</v>
      </c>
      <c r="C153" s="28">
        <v>2022050430</v>
      </c>
      <c r="D153" s="56" t="s">
        <v>132</v>
      </c>
      <c r="E153" s="57"/>
      <c r="F153" s="57"/>
      <c r="G153" s="57"/>
      <c r="H153" s="28"/>
      <c r="I153" s="28"/>
      <c r="J153" s="27"/>
      <c r="K153" s="61"/>
      <c r="L153" s="57"/>
      <c r="M153" s="62" t="s">
        <v>455</v>
      </c>
      <c r="N153" s="29">
        <v>3</v>
      </c>
    </row>
    <row r="154" spans="1:14">
      <c r="A154" s="27">
        <v>121</v>
      </c>
      <c r="B154" s="28">
        <v>20220505</v>
      </c>
      <c r="C154" s="28">
        <v>2022050501</v>
      </c>
      <c r="D154" s="28" t="s">
        <v>133</v>
      </c>
      <c r="E154" s="29"/>
      <c r="F154" s="29"/>
      <c r="G154" s="29"/>
      <c r="H154" s="29"/>
      <c r="I154" s="29"/>
      <c r="J154" s="27"/>
      <c r="K154" s="27"/>
      <c r="L154" s="29"/>
      <c r="M154" s="29" t="s">
        <v>455</v>
      </c>
      <c r="N154" s="29">
        <v>3</v>
      </c>
    </row>
    <row r="155" spans="1:14">
      <c r="A155" s="27">
        <v>122</v>
      </c>
      <c r="B155" s="28">
        <v>20220505</v>
      </c>
      <c r="C155" s="28">
        <v>2022050502</v>
      </c>
      <c r="D155" s="28" t="s">
        <v>134</v>
      </c>
      <c r="E155" s="29"/>
      <c r="F155" s="29"/>
      <c r="G155" s="29"/>
      <c r="H155" s="29"/>
      <c r="I155" s="29"/>
      <c r="J155" s="50"/>
      <c r="K155" s="50"/>
      <c r="L155" s="29"/>
      <c r="M155" s="27"/>
      <c r="N155" s="29">
        <v>0</v>
      </c>
    </row>
    <row r="156" ht="17" customHeight="1" spans="1:14">
      <c r="A156" s="27">
        <v>123</v>
      </c>
      <c r="B156" s="28">
        <v>20220505</v>
      </c>
      <c r="C156" s="28">
        <v>2022050503</v>
      </c>
      <c r="D156" s="28" t="s">
        <v>135</v>
      </c>
      <c r="E156" s="29" t="s">
        <v>493</v>
      </c>
      <c r="F156" s="29" t="s">
        <v>495</v>
      </c>
      <c r="G156" s="29" t="s">
        <v>463</v>
      </c>
      <c r="H156" s="29" t="s">
        <v>464</v>
      </c>
      <c r="I156" s="29" t="s">
        <v>485</v>
      </c>
      <c r="J156" s="41"/>
      <c r="K156" s="41"/>
      <c r="L156" s="29"/>
      <c r="M156" s="29"/>
      <c r="N156" s="29">
        <v>6</v>
      </c>
    </row>
    <row r="157" spans="1:14">
      <c r="A157" s="27">
        <v>124</v>
      </c>
      <c r="B157" s="28">
        <v>20220505</v>
      </c>
      <c r="C157" s="28">
        <v>2022050504</v>
      </c>
      <c r="D157" s="28" t="s">
        <v>136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>
        <v>0</v>
      </c>
    </row>
    <row r="158" spans="1:14">
      <c r="A158" s="27">
        <v>125</v>
      </c>
      <c r="B158" s="28">
        <v>20220505</v>
      </c>
      <c r="C158" s="28">
        <v>2022050505</v>
      </c>
      <c r="D158" s="28" t="s">
        <v>137</v>
      </c>
      <c r="E158" s="29"/>
      <c r="F158" s="29"/>
      <c r="G158" s="29"/>
      <c r="H158" s="29"/>
      <c r="I158" s="29"/>
      <c r="J158" s="29"/>
      <c r="K158" s="29"/>
      <c r="L158" s="29"/>
      <c r="M158" s="41" t="s">
        <v>455</v>
      </c>
      <c r="N158" s="29">
        <v>3</v>
      </c>
    </row>
    <row r="159" spans="1:14">
      <c r="A159" s="27">
        <v>126</v>
      </c>
      <c r="B159" s="28">
        <v>20220505</v>
      </c>
      <c r="C159" s="28">
        <v>2022050506</v>
      </c>
      <c r="D159" s="28" t="s">
        <v>138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>
        <v>0</v>
      </c>
    </row>
    <row r="160" spans="1:14">
      <c r="A160" s="27">
        <v>127</v>
      </c>
      <c r="B160" s="28">
        <v>20220505</v>
      </c>
      <c r="C160" s="28">
        <v>2022050507</v>
      </c>
      <c r="D160" s="28" t="s">
        <v>139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>
        <v>0</v>
      </c>
    </row>
    <row r="161" spans="1:14">
      <c r="A161" s="27">
        <v>128</v>
      </c>
      <c r="B161" s="28">
        <v>20220505</v>
      </c>
      <c r="C161" s="28">
        <v>2022050508</v>
      </c>
      <c r="D161" s="28" t="s">
        <v>140</v>
      </c>
      <c r="E161" s="29"/>
      <c r="F161" s="29"/>
      <c r="G161" s="29"/>
      <c r="H161" s="29"/>
      <c r="I161" s="29"/>
      <c r="J161" s="29"/>
      <c r="K161" s="29"/>
      <c r="L161" s="29"/>
      <c r="M161" s="27"/>
      <c r="N161" s="29">
        <v>0</v>
      </c>
    </row>
    <row r="162" ht="20" customHeight="1" spans="1:14">
      <c r="A162" s="27">
        <v>129</v>
      </c>
      <c r="B162" s="28">
        <v>20220505</v>
      </c>
      <c r="C162" s="28">
        <v>2022050509</v>
      </c>
      <c r="D162" s="28" t="s">
        <v>141</v>
      </c>
      <c r="E162" s="27"/>
      <c r="F162" s="27"/>
      <c r="G162" s="29"/>
      <c r="H162" s="29"/>
      <c r="I162" s="29"/>
      <c r="J162" s="29" t="s">
        <v>496</v>
      </c>
      <c r="K162" s="29" t="s">
        <v>412</v>
      </c>
      <c r="L162" s="29"/>
      <c r="M162" s="41" t="s">
        <v>456</v>
      </c>
      <c r="N162" s="29">
        <v>9</v>
      </c>
    </row>
    <row r="163" spans="1:14">
      <c r="A163" s="27">
        <v>130</v>
      </c>
      <c r="B163" s="28">
        <v>20220505</v>
      </c>
      <c r="C163" s="28">
        <v>2022050510</v>
      </c>
      <c r="D163" s="28" t="s">
        <v>142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>
        <v>0</v>
      </c>
    </row>
    <row r="164" spans="1:14">
      <c r="A164" s="27">
        <v>131</v>
      </c>
      <c r="B164" s="28">
        <v>20220505</v>
      </c>
      <c r="C164" s="28">
        <v>2022050511</v>
      </c>
      <c r="D164" s="28" t="s">
        <v>143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>
        <v>0</v>
      </c>
    </row>
    <row r="165" spans="1:14">
      <c r="A165" s="27">
        <v>132</v>
      </c>
      <c r="B165" s="28">
        <v>20220505</v>
      </c>
      <c r="C165" s="28">
        <v>2022050512</v>
      </c>
      <c r="D165" s="28" t="s">
        <v>144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>
        <v>0</v>
      </c>
    </row>
    <row r="166" spans="1:14">
      <c r="A166" s="27">
        <v>133</v>
      </c>
      <c r="B166" s="28">
        <v>20220505</v>
      </c>
      <c r="C166" s="28">
        <v>2022050513</v>
      </c>
      <c r="D166" s="28" t="s">
        <v>145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>
        <v>0</v>
      </c>
    </row>
    <row r="167" ht="16" customHeight="1" spans="1:14">
      <c r="A167" s="27">
        <v>134</v>
      </c>
      <c r="B167" s="28">
        <v>20220505</v>
      </c>
      <c r="C167" s="28">
        <v>2022050514</v>
      </c>
      <c r="D167" s="28" t="s">
        <v>146</v>
      </c>
      <c r="E167" s="29"/>
      <c r="F167" s="29"/>
      <c r="G167" s="29"/>
      <c r="H167" s="29"/>
      <c r="I167" s="29"/>
      <c r="J167" s="29" t="s">
        <v>497</v>
      </c>
      <c r="K167" s="29" t="s">
        <v>498</v>
      </c>
      <c r="L167" s="29"/>
      <c r="M167" s="27"/>
      <c r="N167" s="29">
        <v>5</v>
      </c>
    </row>
    <row r="168" spans="1:14">
      <c r="A168" s="27">
        <v>135</v>
      </c>
      <c r="B168" s="28">
        <v>20220505</v>
      </c>
      <c r="C168" s="28">
        <v>2022050515</v>
      </c>
      <c r="D168" s="28" t="s">
        <v>147</v>
      </c>
      <c r="E168" s="29"/>
      <c r="F168" s="29"/>
      <c r="G168" s="29"/>
      <c r="H168" s="29"/>
      <c r="I168" s="29"/>
      <c r="J168" s="29"/>
      <c r="K168" s="29"/>
      <c r="L168" s="29"/>
      <c r="M168" s="27"/>
      <c r="N168" s="29">
        <v>0</v>
      </c>
    </row>
    <row r="169" spans="1:14">
      <c r="A169" s="27">
        <v>136</v>
      </c>
      <c r="B169" s="28">
        <v>20220505</v>
      </c>
      <c r="C169" s="28">
        <v>2022050516</v>
      </c>
      <c r="D169" s="28" t="s">
        <v>148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>
        <v>0</v>
      </c>
    </row>
    <row r="170" spans="1:14">
      <c r="A170" s="27">
        <v>137</v>
      </c>
      <c r="B170" s="28">
        <v>20220505</v>
      </c>
      <c r="C170" s="28">
        <v>2022050517</v>
      </c>
      <c r="D170" s="28" t="s">
        <v>149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>
        <v>0</v>
      </c>
    </row>
    <row r="171" spans="1:14">
      <c r="A171" s="27">
        <v>138</v>
      </c>
      <c r="B171" s="28">
        <v>20220505</v>
      </c>
      <c r="C171" s="28">
        <v>2022050518</v>
      </c>
      <c r="D171" s="28" t="s">
        <v>150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>
        <v>0</v>
      </c>
    </row>
    <row r="172" spans="1:14">
      <c r="A172" s="27">
        <v>139</v>
      </c>
      <c r="B172" s="28">
        <v>20220505</v>
      </c>
      <c r="C172" s="28">
        <v>2022050519</v>
      </c>
      <c r="D172" s="28" t="s">
        <v>151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>
        <v>0</v>
      </c>
    </row>
    <row r="173" spans="1:14">
      <c r="A173" s="30">
        <v>140</v>
      </c>
      <c r="B173" s="31">
        <v>20220505</v>
      </c>
      <c r="C173" s="31">
        <v>2022050520</v>
      </c>
      <c r="D173" s="31" t="s">
        <v>152</v>
      </c>
      <c r="E173" s="32"/>
      <c r="F173" s="32"/>
      <c r="G173" s="32"/>
      <c r="H173" s="32"/>
      <c r="I173" s="32"/>
      <c r="J173" s="32"/>
      <c r="K173" s="32"/>
      <c r="L173" s="32"/>
      <c r="M173" s="29" t="s">
        <v>421</v>
      </c>
      <c r="N173" s="32">
        <v>4.5</v>
      </c>
    </row>
    <row r="174" spans="1:14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29" t="s">
        <v>455</v>
      </c>
      <c r="N174" s="33"/>
    </row>
    <row r="175" spans="1:14">
      <c r="A175" s="27">
        <v>141</v>
      </c>
      <c r="B175" s="28">
        <v>20220505</v>
      </c>
      <c r="C175" s="28">
        <v>2022050521</v>
      </c>
      <c r="D175" s="28" t="s">
        <v>153</v>
      </c>
      <c r="E175" s="29"/>
      <c r="F175" s="29"/>
      <c r="G175" s="29"/>
      <c r="H175" s="29"/>
      <c r="I175" s="29"/>
      <c r="J175" s="27"/>
      <c r="K175" s="27"/>
      <c r="L175" s="29"/>
      <c r="M175" s="29"/>
      <c r="N175" s="29">
        <v>0</v>
      </c>
    </row>
    <row r="176" spans="1:14">
      <c r="A176" s="27">
        <v>142</v>
      </c>
      <c r="B176" s="28">
        <v>20220505</v>
      </c>
      <c r="C176" s="28">
        <v>2022050522</v>
      </c>
      <c r="D176" s="28" t="s">
        <v>154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>
        <v>0</v>
      </c>
    </row>
    <row r="177" spans="1:14">
      <c r="A177" s="30">
        <v>143</v>
      </c>
      <c r="B177" s="31">
        <v>20220505</v>
      </c>
      <c r="C177" s="31">
        <v>2022050523</v>
      </c>
      <c r="D177" s="31" t="s">
        <v>155</v>
      </c>
      <c r="E177" s="32"/>
      <c r="F177" s="32"/>
      <c r="G177" s="32" t="s">
        <v>463</v>
      </c>
      <c r="H177" s="32" t="s">
        <v>464</v>
      </c>
      <c r="I177" s="32" t="s">
        <v>485</v>
      </c>
      <c r="J177" s="32"/>
      <c r="K177" s="32"/>
      <c r="L177" s="32"/>
      <c r="M177" s="41" t="s">
        <v>455</v>
      </c>
      <c r="N177" s="51">
        <v>11</v>
      </c>
    </row>
    <row r="178" spans="1:14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41" t="s">
        <v>456</v>
      </c>
      <c r="N178" s="63"/>
    </row>
    <row r="179" spans="1:14">
      <c r="A179" s="27">
        <v>144</v>
      </c>
      <c r="B179" s="28">
        <v>20220505</v>
      </c>
      <c r="C179" s="28">
        <v>2022050524</v>
      </c>
      <c r="D179" s="28" t="s">
        <v>156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>
        <v>0</v>
      </c>
    </row>
    <row r="180" spans="1:14">
      <c r="A180" s="27">
        <v>145</v>
      </c>
      <c r="B180" s="28">
        <v>20220505</v>
      </c>
      <c r="C180" s="28">
        <v>2022050525</v>
      </c>
      <c r="D180" s="28" t="s">
        <v>157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>
        <v>0</v>
      </c>
    </row>
    <row r="181" spans="1:14">
      <c r="A181" s="27">
        <v>146</v>
      </c>
      <c r="B181" s="28">
        <v>20220505</v>
      </c>
      <c r="C181" s="28">
        <v>2022050526</v>
      </c>
      <c r="D181" s="28" t="s">
        <v>158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>
        <v>0</v>
      </c>
    </row>
    <row r="182" spans="1:14">
      <c r="A182" s="27">
        <v>147</v>
      </c>
      <c r="B182" s="28">
        <v>20220505</v>
      </c>
      <c r="C182" s="28">
        <v>2022050527</v>
      </c>
      <c r="D182" s="28" t="s">
        <v>159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>
        <v>0</v>
      </c>
    </row>
    <row r="183" spans="1:14">
      <c r="A183" s="27">
        <v>148</v>
      </c>
      <c r="B183" s="28">
        <v>20220505</v>
      </c>
      <c r="C183" s="28">
        <v>2022050528</v>
      </c>
      <c r="D183" s="28" t="s">
        <v>160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>
        <v>0</v>
      </c>
    </row>
    <row r="184" ht="17" customHeight="1" spans="1:14">
      <c r="A184" s="30">
        <v>149</v>
      </c>
      <c r="B184" s="31">
        <v>20220505</v>
      </c>
      <c r="C184" s="31">
        <v>2022050529</v>
      </c>
      <c r="D184" s="31" t="s">
        <v>161</v>
      </c>
      <c r="E184" s="32" t="s">
        <v>499</v>
      </c>
      <c r="F184" s="32" t="s">
        <v>500</v>
      </c>
      <c r="G184" s="32"/>
      <c r="H184" s="32"/>
      <c r="I184" s="32"/>
      <c r="J184" s="32"/>
      <c r="K184" s="30"/>
      <c r="L184" s="30"/>
      <c r="M184" s="29" t="s">
        <v>501</v>
      </c>
      <c r="N184" s="32">
        <v>14</v>
      </c>
    </row>
    <row r="185" spans="1:14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29" t="s">
        <v>455</v>
      </c>
      <c r="N185" s="33"/>
    </row>
    <row r="186" ht="16" customHeight="1" spans="1:14">
      <c r="A186" s="27">
        <v>150</v>
      </c>
      <c r="B186" s="28">
        <v>20220505</v>
      </c>
      <c r="C186" s="28">
        <v>2022050530</v>
      </c>
      <c r="D186" s="28" t="s">
        <v>162</v>
      </c>
      <c r="E186" s="29"/>
      <c r="F186" s="29"/>
      <c r="G186" s="29" t="s">
        <v>463</v>
      </c>
      <c r="H186" s="29" t="s">
        <v>464</v>
      </c>
      <c r="I186" s="29" t="s">
        <v>485</v>
      </c>
      <c r="J186" s="29"/>
      <c r="K186" s="29"/>
      <c r="L186" s="29"/>
      <c r="M186" s="29" t="s">
        <v>455</v>
      </c>
      <c r="N186" s="29">
        <v>8</v>
      </c>
    </row>
    <row r="187" spans="1:14">
      <c r="A187" s="27">
        <v>151</v>
      </c>
      <c r="B187" s="28">
        <v>20220506</v>
      </c>
      <c r="C187" s="28">
        <v>2022050601</v>
      </c>
      <c r="D187" s="28" t="s">
        <v>163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>
        <v>0</v>
      </c>
    </row>
    <row r="188" spans="1:14">
      <c r="A188" s="27">
        <v>152</v>
      </c>
      <c r="B188" s="28">
        <v>20220506</v>
      </c>
      <c r="C188" s="28">
        <v>2022050602</v>
      </c>
      <c r="D188" s="28" t="s">
        <v>164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>
        <v>0</v>
      </c>
    </row>
    <row r="189" spans="1:14">
      <c r="A189" s="27">
        <v>153</v>
      </c>
      <c r="B189" s="28">
        <v>20220506</v>
      </c>
      <c r="C189" s="28">
        <v>2022050603</v>
      </c>
      <c r="D189" s="28" t="s">
        <v>165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>
        <v>0</v>
      </c>
    </row>
    <row r="190" spans="1:14">
      <c r="A190" s="27">
        <v>154</v>
      </c>
      <c r="B190" s="28">
        <v>20220506</v>
      </c>
      <c r="C190" s="28">
        <v>2022050604</v>
      </c>
      <c r="D190" s="28" t="s">
        <v>166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>
        <v>0</v>
      </c>
    </row>
    <row r="191" spans="1:14">
      <c r="A191" s="27">
        <v>155</v>
      </c>
      <c r="B191" s="28">
        <v>20220506</v>
      </c>
      <c r="C191" s="28">
        <v>2022050605</v>
      </c>
      <c r="D191" s="28" t="s">
        <v>167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>
        <v>0</v>
      </c>
    </row>
    <row r="192" spans="1:14">
      <c r="A192" s="27">
        <v>156</v>
      </c>
      <c r="B192" s="28">
        <v>20220506</v>
      </c>
      <c r="C192" s="28">
        <v>2022050606</v>
      </c>
      <c r="D192" s="28" t="s">
        <v>168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>
        <v>0</v>
      </c>
    </row>
    <row r="193" spans="1:14">
      <c r="A193" s="27">
        <v>157</v>
      </c>
      <c r="B193" s="28">
        <v>20220506</v>
      </c>
      <c r="C193" s="28">
        <v>2022050607</v>
      </c>
      <c r="D193" s="28" t="s">
        <v>169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>
        <v>0</v>
      </c>
    </row>
    <row r="194" ht="16" customHeight="1" spans="1:14">
      <c r="A194" s="27">
        <v>158</v>
      </c>
      <c r="B194" s="28">
        <v>20220506</v>
      </c>
      <c r="C194" s="28">
        <v>2022050608</v>
      </c>
      <c r="D194" s="28" t="s">
        <v>170</v>
      </c>
      <c r="E194" s="29"/>
      <c r="F194" s="29"/>
      <c r="G194" s="29"/>
      <c r="H194" s="29"/>
      <c r="I194" s="29"/>
      <c r="J194" s="29" t="s">
        <v>502</v>
      </c>
      <c r="K194" s="29" t="s">
        <v>473</v>
      </c>
      <c r="L194" s="29" t="s">
        <v>491</v>
      </c>
      <c r="M194" s="41" t="s">
        <v>455</v>
      </c>
      <c r="N194" s="32">
        <v>6.5</v>
      </c>
    </row>
    <row r="195" ht="15" customHeight="1" spans="1:14">
      <c r="A195" s="27">
        <v>159</v>
      </c>
      <c r="B195" s="28">
        <v>20220506</v>
      </c>
      <c r="C195" s="28">
        <v>2022050609</v>
      </c>
      <c r="D195" s="28" t="s">
        <v>171</v>
      </c>
      <c r="E195" s="29"/>
      <c r="F195" s="29"/>
      <c r="G195" s="29"/>
      <c r="H195" s="29"/>
      <c r="I195" s="29"/>
      <c r="J195" s="29"/>
      <c r="K195" s="29"/>
      <c r="L195" s="29" t="s">
        <v>491</v>
      </c>
      <c r="M195" s="27"/>
      <c r="N195" s="29">
        <v>0.5</v>
      </c>
    </row>
    <row r="196" ht="15" customHeight="1" spans="1:14">
      <c r="A196" s="27">
        <v>160</v>
      </c>
      <c r="B196" s="28">
        <v>20220506</v>
      </c>
      <c r="C196" s="28">
        <v>2022050610</v>
      </c>
      <c r="D196" s="28" t="s">
        <v>172</v>
      </c>
      <c r="E196" s="29" t="s">
        <v>494</v>
      </c>
      <c r="F196" s="29"/>
      <c r="G196" s="29" t="s">
        <v>463</v>
      </c>
      <c r="H196" s="29" t="s">
        <v>464</v>
      </c>
      <c r="I196" s="29" t="s">
        <v>485</v>
      </c>
      <c r="J196" s="29"/>
      <c r="K196" s="29"/>
      <c r="L196" s="29" t="s">
        <v>491</v>
      </c>
      <c r="M196" s="27"/>
      <c r="N196" s="29">
        <v>6.5</v>
      </c>
    </row>
    <row r="197" spans="1:14">
      <c r="A197" s="27">
        <v>161</v>
      </c>
      <c r="B197" s="28">
        <v>20220506</v>
      </c>
      <c r="C197" s="28">
        <v>2022050611</v>
      </c>
      <c r="D197" s="28" t="s">
        <v>173</v>
      </c>
      <c r="E197" s="29"/>
      <c r="F197" s="29"/>
      <c r="G197" s="29" t="s">
        <v>463</v>
      </c>
      <c r="H197" s="29" t="s">
        <v>464</v>
      </c>
      <c r="I197" s="29" t="s">
        <v>485</v>
      </c>
      <c r="J197" s="29"/>
      <c r="K197" s="29"/>
      <c r="L197" s="29" t="s">
        <v>491</v>
      </c>
      <c r="M197" s="29" t="s">
        <v>455</v>
      </c>
      <c r="N197" s="41">
        <v>12.5</v>
      </c>
    </row>
    <row r="198" spans="1:14">
      <c r="A198" s="37"/>
      <c r="B198" s="33"/>
      <c r="C198" s="33"/>
      <c r="D198" s="33"/>
      <c r="E198" s="35"/>
      <c r="F198" s="35"/>
      <c r="G198" s="35"/>
      <c r="H198" s="35"/>
      <c r="I198" s="35"/>
      <c r="J198" s="35"/>
      <c r="K198" s="35"/>
      <c r="L198" s="35"/>
      <c r="M198" s="41" t="s">
        <v>456</v>
      </c>
      <c r="N198" s="66"/>
    </row>
    <row r="199" ht="16" customHeight="1" spans="1:14">
      <c r="A199" s="61">
        <v>162</v>
      </c>
      <c r="B199" s="64">
        <v>20220506</v>
      </c>
      <c r="C199" s="31">
        <v>2022050612</v>
      </c>
      <c r="D199" s="31" t="s">
        <v>174</v>
      </c>
      <c r="E199" s="32"/>
      <c r="F199" s="32"/>
      <c r="G199" s="32"/>
      <c r="H199" s="32"/>
      <c r="I199" s="32"/>
      <c r="J199" s="32"/>
      <c r="K199" s="32"/>
      <c r="L199" s="32" t="s">
        <v>491</v>
      </c>
      <c r="M199" s="43" t="s">
        <v>455</v>
      </c>
      <c r="N199" s="24">
        <v>9.5</v>
      </c>
    </row>
    <row r="200" spans="1:14">
      <c r="A200" s="50"/>
      <c r="B200" s="39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43" t="s">
        <v>456</v>
      </c>
      <c r="N200" s="7"/>
    </row>
    <row r="201" spans="1:14">
      <c r="A201" s="65"/>
      <c r="B201" s="40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43" t="s">
        <v>460</v>
      </c>
      <c r="N201" s="7"/>
    </row>
    <row r="202" spans="1:14">
      <c r="A202" s="27">
        <v>163</v>
      </c>
      <c r="B202" s="28">
        <v>20220506</v>
      </c>
      <c r="C202" s="28">
        <v>2022050613</v>
      </c>
      <c r="D202" s="28" t="s">
        <v>175</v>
      </c>
      <c r="E202" s="29"/>
      <c r="F202" s="29"/>
      <c r="G202" s="29"/>
      <c r="H202" s="29"/>
      <c r="I202" s="29"/>
      <c r="J202" s="29"/>
      <c r="K202" s="29"/>
      <c r="L202" s="29"/>
      <c r="M202" s="41" t="s">
        <v>455</v>
      </c>
      <c r="N202" s="35">
        <v>3</v>
      </c>
    </row>
    <row r="203" ht="17" customHeight="1" spans="1:14">
      <c r="A203" s="51">
        <v>164</v>
      </c>
      <c r="B203" s="31">
        <v>20220506</v>
      </c>
      <c r="C203" s="31">
        <v>2022050614</v>
      </c>
      <c r="D203" s="31" t="s">
        <v>176</v>
      </c>
      <c r="E203" s="32"/>
      <c r="F203" s="32"/>
      <c r="G203" s="32"/>
      <c r="H203" s="32"/>
      <c r="I203" s="32"/>
      <c r="J203" s="29" t="s">
        <v>503</v>
      </c>
      <c r="K203" s="67" t="s">
        <v>492</v>
      </c>
      <c r="L203" s="32"/>
      <c r="M203" s="32"/>
      <c r="N203" s="32">
        <v>5.5</v>
      </c>
    </row>
    <row r="204" ht="18" customHeight="1" spans="1:14">
      <c r="A204" s="33"/>
      <c r="B204" s="33"/>
      <c r="C204" s="33"/>
      <c r="D204" s="33"/>
      <c r="E204" s="33"/>
      <c r="F204" s="33"/>
      <c r="G204" s="33"/>
      <c r="H204" s="33"/>
      <c r="I204" s="33"/>
      <c r="J204" s="29" t="s">
        <v>504</v>
      </c>
      <c r="K204" s="67" t="s">
        <v>436</v>
      </c>
      <c r="L204" s="33"/>
      <c r="M204" s="33"/>
      <c r="N204" s="33"/>
    </row>
    <row r="205" spans="1:14">
      <c r="A205" s="27">
        <v>165</v>
      </c>
      <c r="B205" s="28">
        <v>20220506</v>
      </c>
      <c r="C205" s="28">
        <v>2022050615</v>
      </c>
      <c r="D205" s="28" t="s">
        <v>177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>
        <v>0</v>
      </c>
    </row>
    <row r="206" spans="1:14">
      <c r="A206" s="27">
        <v>166</v>
      </c>
      <c r="B206" s="28">
        <v>20220506</v>
      </c>
      <c r="C206" s="28">
        <v>2022050616</v>
      </c>
      <c r="D206" s="28" t="s">
        <v>178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>
        <v>0</v>
      </c>
    </row>
    <row r="207" ht="18" customHeight="1" spans="1:14">
      <c r="A207" s="27">
        <v>167</v>
      </c>
      <c r="B207" s="28">
        <v>20220506</v>
      </c>
      <c r="C207" s="28">
        <v>2022050617</v>
      </c>
      <c r="D207" s="28" t="s">
        <v>179</v>
      </c>
      <c r="E207" s="29"/>
      <c r="F207" s="29"/>
      <c r="G207" s="29"/>
      <c r="H207" s="29"/>
      <c r="I207" s="29"/>
      <c r="J207" s="29"/>
      <c r="K207" s="29"/>
      <c r="L207" s="29" t="s">
        <v>491</v>
      </c>
      <c r="M207" s="41" t="s">
        <v>456</v>
      </c>
      <c r="N207" s="29">
        <v>9.5</v>
      </c>
    </row>
    <row r="208" spans="1:14">
      <c r="A208" s="27">
        <v>168</v>
      </c>
      <c r="B208" s="28">
        <v>20220506</v>
      </c>
      <c r="C208" s="28">
        <v>2022050618</v>
      </c>
      <c r="D208" s="28" t="s">
        <v>180</v>
      </c>
      <c r="E208" s="29"/>
      <c r="F208" s="29"/>
      <c r="G208" s="29"/>
      <c r="H208" s="29"/>
      <c r="I208" s="29"/>
      <c r="J208" s="29"/>
      <c r="K208" s="29"/>
      <c r="L208" s="29"/>
      <c r="M208" s="27"/>
      <c r="N208" s="29">
        <v>0</v>
      </c>
    </row>
    <row r="209" spans="1:14">
      <c r="A209" s="27">
        <v>169</v>
      </c>
      <c r="B209" s="28">
        <v>20220506</v>
      </c>
      <c r="C209" s="28">
        <v>2022050619</v>
      </c>
      <c r="D209" s="28" t="s">
        <v>181</v>
      </c>
      <c r="E209" s="29"/>
      <c r="F209" s="29"/>
      <c r="G209" s="29"/>
      <c r="H209" s="29"/>
      <c r="I209" s="29"/>
      <c r="J209" s="29"/>
      <c r="K209" s="29"/>
      <c r="L209" s="29"/>
      <c r="M209" s="27"/>
      <c r="N209" s="29">
        <v>0</v>
      </c>
    </row>
    <row r="210" spans="1:14">
      <c r="A210" s="27">
        <v>170</v>
      </c>
      <c r="B210" s="28">
        <v>20220506</v>
      </c>
      <c r="C210" s="28">
        <v>2022050620</v>
      </c>
      <c r="D210" s="28" t="s">
        <v>182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>
        <v>0</v>
      </c>
    </row>
    <row r="211" spans="1:14">
      <c r="A211" s="27">
        <v>171</v>
      </c>
      <c r="B211" s="28">
        <v>20220506</v>
      </c>
      <c r="C211" s="28">
        <v>2022050621</v>
      </c>
      <c r="D211" s="28" t="s">
        <v>183</v>
      </c>
      <c r="E211" s="29"/>
      <c r="F211" s="29"/>
      <c r="G211" s="29"/>
      <c r="H211" s="29"/>
      <c r="I211" s="29"/>
      <c r="J211" s="29"/>
      <c r="K211" s="29"/>
      <c r="L211" s="29"/>
      <c r="M211" s="27"/>
      <c r="N211" s="29">
        <v>0</v>
      </c>
    </row>
    <row r="212" spans="1:14">
      <c r="A212" s="27">
        <v>172</v>
      </c>
      <c r="B212" s="28">
        <v>20220506</v>
      </c>
      <c r="C212" s="28">
        <v>2022050622</v>
      </c>
      <c r="D212" s="28" t="s">
        <v>184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>
        <v>0</v>
      </c>
    </row>
    <row r="213" spans="1:14">
      <c r="A213" s="27">
        <v>173</v>
      </c>
      <c r="B213" s="28">
        <v>20220506</v>
      </c>
      <c r="C213" s="28">
        <v>2022050623</v>
      </c>
      <c r="D213" s="28" t="s">
        <v>185</v>
      </c>
      <c r="E213" s="29"/>
      <c r="F213" s="29"/>
      <c r="G213" s="29"/>
      <c r="H213" s="29"/>
      <c r="I213" s="29"/>
      <c r="J213" s="29"/>
      <c r="K213" s="29"/>
      <c r="L213" s="29"/>
      <c r="M213" s="27"/>
      <c r="N213" s="29">
        <v>0</v>
      </c>
    </row>
    <row r="214" spans="1:14">
      <c r="A214" s="27">
        <v>174</v>
      </c>
      <c r="B214" s="28">
        <v>20220506</v>
      </c>
      <c r="C214" s="28">
        <v>2022050624</v>
      </c>
      <c r="D214" s="28" t="s">
        <v>186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>
        <v>0</v>
      </c>
    </row>
    <row r="215" spans="1:14">
      <c r="A215" s="27">
        <v>175</v>
      </c>
      <c r="B215" s="28">
        <v>20220506</v>
      </c>
      <c r="C215" s="28">
        <v>2022050625</v>
      </c>
      <c r="D215" s="28" t="s">
        <v>187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>
        <v>0</v>
      </c>
    </row>
    <row r="216" ht="16" customHeight="1" spans="1:14">
      <c r="A216" s="27">
        <v>176</v>
      </c>
      <c r="B216" s="28">
        <v>20220506</v>
      </c>
      <c r="C216" s="28">
        <v>2022050626</v>
      </c>
      <c r="D216" s="28" t="s">
        <v>188</v>
      </c>
      <c r="E216" s="29"/>
      <c r="F216" s="29"/>
      <c r="G216" s="29" t="s">
        <v>463</v>
      </c>
      <c r="H216" s="29" t="s">
        <v>464</v>
      </c>
      <c r="I216" s="29" t="s">
        <v>485</v>
      </c>
      <c r="J216" s="29"/>
      <c r="K216" s="29"/>
      <c r="L216" s="29"/>
      <c r="M216" s="41" t="s">
        <v>455</v>
      </c>
      <c r="N216" s="29">
        <v>8</v>
      </c>
    </row>
    <row r="217" spans="1:14">
      <c r="A217" s="27">
        <v>177</v>
      </c>
      <c r="B217" s="28">
        <v>20220506</v>
      </c>
      <c r="C217" s="28">
        <v>2022050627</v>
      </c>
      <c r="D217" s="28" t="s">
        <v>189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>
        <v>0</v>
      </c>
    </row>
    <row r="218" spans="1:14">
      <c r="A218" s="27">
        <v>178</v>
      </c>
      <c r="B218" s="28">
        <v>20220506</v>
      </c>
      <c r="C218" s="28">
        <v>2022050628</v>
      </c>
      <c r="D218" s="28" t="s">
        <v>190</v>
      </c>
      <c r="E218" s="29"/>
      <c r="F218" s="29"/>
      <c r="G218" s="29"/>
      <c r="H218" s="29"/>
      <c r="I218" s="29"/>
      <c r="J218" s="29"/>
      <c r="K218" s="29"/>
      <c r="L218" s="29"/>
      <c r="M218" s="27"/>
      <c r="N218" s="29">
        <v>0</v>
      </c>
    </row>
    <row r="219" spans="1:14">
      <c r="A219" s="37"/>
      <c r="B219" s="33"/>
      <c r="C219" s="33"/>
      <c r="D219" s="33"/>
      <c r="E219" s="35"/>
      <c r="F219" s="35"/>
      <c r="G219" s="35"/>
      <c r="H219" s="35"/>
      <c r="I219" s="35"/>
      <c r="J219" s="35"/>
      <c r="K219" s="35"/>
      <c r="L219" s="35"/>
      <c r="M219" s="27"/>
      <c r="N219" s="35"/>
    </row>
    <row r="220" spans="1:14">
      <c r="A220" s="27">
        <v>179</v>
      </c>
      <c r="B220" s="28">
        <v>20220506</v>
      </c>
      <c r="C220" s="28">
        <v>2022050629</v>
      </c>
      <c r="D220" s="28" t="s">
        <v>191</v>
      </c>
      <c r="E220" s="29"/>
      <c r="F220" s="29"/>
      <c r="G220" s="29"/>
      <c r="H220" s="29"/>
      <c r="I220" s="29"/>
      <c r="J220" s="29"/>
      <c r="K220" s="29"/>
      <c r="L220" s="29"/>
      <c r="M220" s="27"/>
      <c r="N220" s="32">
        <v>0</v>
      </c>
    </row>
    <row r="221" ht="17" customHeight="1" spans="1:14">
      <c r="A221" s="38">
        <v>180</v>
      </c>
      <c r="B221" s="31">
        <v>20220506</v>
      </c>
      <c r="C221" s="31">
        <v>2022050630</v>
      </c>
      <c r="D221" s="31" t="s">
        <v>192</v>
      </c>
      <c r="E221" s="32"/>
      <c r="F221" s="32"/>
      <c r="G221" s="32"/>
      <c r="H221" s="32"/>
      <c r="I221" s="32"/>
      <c r="J221" s="32"/>
      <c r="K221" s="52"/>
      <c r="L221" s="55" t="s">
        <v>490</v>
      </c>
      <c r="M221" s="43" t="s">
        <v>456</v>
      </c>
      <c r="N221" s="24">
        <v>15</v>
      </c>
    </row>
    <row r="222" customHeight="1" spans="1:14">
      <c r="A222" s="39"/>
      <c r="B222" s="34"/>
      <c r="C222" s="34"/>
      <c r="D222" s="34"/>
      <c r="E222" s="34"/>
      <c r="F222" s="34"/>
      <c r="G222" s="34"/>
      <c r="H222" s="34"/>
      <c r="I222" s="34"/>
      <c r="J222" s="34"/>
      <c r="K222" s="53"/>
      <c r="L222" s="55" t="s">
        <v>491</v>
      </c>
      <c r="M222" s="43" t="s">
        <v>460</v>
      </c>
      <c r="N222" s="7"/>
    </row>
    <row r="223" spans="1:14">
      <c r="A223" s="30">
        <v>181</v>
      </c>
      <c r="B223" s="31">
        <v>20220507</v>
      </c>
      <c r="C223" s="31">
        <v>2022050701</v>
      </c>
      <c r="D223" s="31" t="s">
        <v>193</v>
      </c>
      <c r="E223" s="30"/>
      <c r="F223" s="32"/>
      <c r="G223" s="32" t="s">
        <v>463</v>
      </c>
      <c r="H223" s="32" t="s">
        <v>464</v>
      </c>
      <c r="I223" s="32" t="s">
        <v>436</v>
      </c>
      <c r="J223" s="31"/>
      <c r="K223" s="31"/>
      <c r="L223" s="32"/>
      <c r="M223" s="29" t="s">
        <v>505</v>
      </c>
      <c r="N223" s="68">
        <v>8</v>
      </c>
    </row>
    <row r="224" ht="15" customHeight="1" spans="1:14">
      <c r="A224" s="30">
        <v>182</v>
      </c>
      <c r="B224" s="31">
        <v>20220507</v>
      </c>
      <c r="C224" s="31">
        <v>2022050702</v>
      </c>
      <c r="D224" s="31" t="s">
        <v>194</v>
      </c>
      <c r="E224" s="30"/>
      <c r="F224" s="32"/>
      <c r="G224" s="32" t="s">
        <v>463</v>
      </c>
      <c r="H224" s="32" t="s">
        <v>464</v>
      </c>
      <c r="I224" s="32" t="s">
        <v>436</v>
      </c>
      <c r="J224" s="31"/>
      <c r="K224" s="31"/>
      <c r="L224" s="32"/>
      <c r="M224" s="29" t="s">
        <v>505</v>
      </c>
      <c r="N224" s="32">
        <v>8</v>
      </c>
    </row>
    <row r="225" spans="1:14">
      <c r="A225" s="27">
        <v>183</v>
      </c>
      <c r="B225" s="28">
        <v>20220507</v>
      </c>
      <c r="C225" s="28">
        <v>2022050703</v>
      </c>
      <c r="D225" s="28" t="s">
        <v>195</v>
      </c>
      <c r="E225" s="29"/>
      <c r="F225" s="29"/>
      <c r="G225" s="29"/>
      <c r="H225" s="29"/>
      <c r="I225" s="29"/>
      <c r="J225" s="29"/>
      <c r="K225" s="29"/>
      <c r="L225" s="29"/>
      <c r="M225" s="50"/>
      <c r="N225" s="29">
        <v>0</v>
      </c>
    </row>
    <row r="226" spans="1:14">
      <c r="A226" s="30">
        <v>184</v>
      </c>
      <c r="B226" s="31">
        <v>20220507</v>
      </c>
      <c r="C226" s="31">
        <v>2022050704</v>
      </c>
      <c r="D226" s="31" t="s">
        <v>196</v>
      </c>
      <c r="E226" s="30"/>
      <c r="F226" s="32"/>
      <c r="G226" s="32"/>
      <c r="H226" s="32"/>
      <c r="I226" s="32"/>
      <c r="J226" s="30"/>
      <c r="K226" s="30"/>
      <c r="L226" s="32"/>
      <c r="M226" s="29" t="s">
        <v>506</v>
      </c>
      <c r="N226" s="32">
        <v>4</v>
      </c>
    </row>
    <row r="227" spans="1:14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29" t="s">
        <v>455</v>
      </c>
      <c r="N227" s="33"/>
    </row>
    <row r="228" spans="1:14">
      <c r="A228" s="27">
        <v>185</v>
      </c>
      <c r="B228" s="28">
        <v>20220507</v>
      </c>
      <c r="C228" s="28">
        <v>2022050705</v>
      </c>
      <c r="D228" s="28" t="s">
        <v>197</v>
      </c>
      <c r="E228" s="29"/>
      <c r="F228" s="29"/>
      <c r="G228" s="29"/>
      <c r="H228" s="29"/>
      <c r="I228" s="29"/>
      <c r="J228" s="29"/>
      <c r="K228" s="29"/>
      <c r="L228" s="29"/>
      <c r="M228" s="41" t="s">
        <v>507</v>
      </c>
      <c r="N228" s="29">
        <v>2</v>
      </c>
    </row>
    <row r="229" spans="1:14">
      <c r="A229" s="27">
        <v>186</v>
      </c>
      <c r="B229" s="28">
        <v>20220507</v>
      </c>
      <c r="C229" s="28">
        <v>2022050706</v>
      </c>
      <c r="D229" s="28" t="s">
        <v>198</v>
      </c>
      <c r="E229" s="29"/>
      <c r="F229" s="29"/>
      <c r="G229" s="29"/>
      <c r="H229" s="29"/>
      <c r="I229" s="29"/>
      <c r="J229" s="29"/>
      <c r="K229" s="29"/>
      <c r="L229" s="29"/>
      <c r="M229" s="27"/>
      <c r="N229" s="29">
        <v>0</v>
      </c>
    </row>
    <row r="230" ht="21" customHeight="1" spans="1:14">
      <c r="A230" s="27">
        <v>187</v>
      </c>
      <c r="B230" s="28">
        <v>20220507</v>
      </c>
      <c r="C230" s="28">
        <v>2022050707</v>
      </c>
      <c r="D230" s="28" t="s">
        <v>199</v>
      </c>
      <c r="E230" s="29"/>
      <c r="F230" s="29"/>
      <c r="G230" s="29"/>
      <c r="H230" s="29"/>
      <c r="I230" s="29"/>
      <c r="J230" s="41" t="s">
        <v>508</v>
      </c>
      <c r="K230" s="41" t="s">
        <v>487</v>
      </c>
      <c r="L230" s="29"/>
      <c r="M230" s="27"/>
      <c r="N230" s="29">
        <v>4</v>
      </c>
    </row>
    <row r="231" spans="1:14">
      <c r="A231" s="27">
        <v>188</v>
      </c>
      <c r="B231" s="28">
        <v>20220507</v>
      </c>
      <c r="C231" s="28">
        <v>2022050708</v>
      </c>
      <c r="D231" s="28" t="s">
        <v>200</v>
      </c>
      <c r="E231" s="29"/>
      <c r="F231" s="29"/>
      <c r="G231" s="29"/>
      <c r="H231" s="29"/>
      <c r="I231" s="29"/>
      <c r="J231" s="41" t="s">
        <v>479</v>
      </c>
      <c r="K231" s="29" t="s">
        <v>480</v>
      </c>
      <c r="L231" s="29"/>
      <c r="M231" s="41" t="s">
        <v>509</v>
      </c>
      <c r="N231" s="29">
        <v>8</v>
      </c>
    </row>
    <row r="232" spans="1:14">
      <c r="A232" s="27">
        <v>189</v>
      </c>
      <c r="B232" s="28">
        <v>20220507</v>
      </c>
      <c r="C232" s="28">
        <v>2022050709</v>
      </c>
      <c r="D232" s="28" t="s">
        <v>201</v>
      </c>
      <c r="E232" s="29"/>
      <c r="F232" s="29"/>
      <c r="G232" s="29"/>
      <c r="H232" s="29"/>
      <c r="I232" s="29"/>
      <c r="J232" s="27"/>
      <c r="K232" s="27"/>
      <c r="L232" s="29"/>
      <c r="M232" s="41" t="s">
        <v>510</v>
      </c>
      <c r="N232" s="29">
        <v>2</v>
      </c>
    </row>
    <row r="233" ht="18" customHeight="1" spans="1:14">
      <c r="A233" s="30">
        <v>190</v>
      </c>
      <c r="B233" s="31">
        <v>20220507</v>
      </c>
      <c r="C233" s="31">
        <v>2022050710</v>
      </c>
      <c r="D233" s="31" t="s">
        <v>202</v>
      </c>
      <c r="E233" s="32"/>
      <c r="F233" s="32"/>
      <c r="G233" s="32" t="s">
        <v>463</v>
      </c>
      <c r="H233" s="32" t="s">
        <v>464</v>
      </c>
      <c r="I233" s="32" t="s">
        <v>436</v>
      </c>
      <c r="J233" s="31"/>
      <c r="K233" s="31"/>
      <c r="L233" s="32"/>
      <c r="M233" s="41" t="s">
        <v>455</v>
      </c>
      <c r="N233" s="32">
        <v>11</v>
      </c>
    </row>
    <row r="234" spans="1:14">
      <c r="A234" s="34"/>
      <c r="B234" s="34"/>
      <c r="C234" s="34"/>
      <c r="D234" s="34"/>
      <c r="E234" s="34"/>
      <c r="F234" s="34"/>
      <c r="G234" s="34"/>
      <c r="H234" s="34"/>
      <c r="I234" s="34"/>
      <c r="J234" s="33"/>
      <c r="K234" s="33"/>
      <c r="L234" s="34"/>
      <c r="M234" s="41" t="s">
        <v>505</v>
      </c>
      <c r="N234" s="34"/>
    </row>
    <row r="235" spans="1:14">
      <c r="A235" s="27">
        <v>191</v>
      </c>
      <c r="B235" s="28">
        <v>20220507</v>
      </c>
      <c r="C235" s="28">
        <v>2022050711</v>
      </c>
      <c r="D235" s="28" t="s">
        <v>203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>
        <v>0</v>
      </c>
    </row>
    <row r="236" spans="1:14">
      <c r="A236" s="27">
        <v>192</v>
      </c>
      <c r="B236" s="28">
        <v>20220507</v>
      </c>
      <c r="C236" s="28">
        <v>2022050712</v>
      </c>
      <c r="D236" s="28" t="s">
        <v>204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>
        <v>0</v>
      </c>
    </row>
    <row r="237" ht="15" customHeight="1" spans="1:14">
      <c r="A237" s="30">
        <v>193</v>
      </c>
      <c r="B237" s="31">
        <v>20220507</v>
      </c>
      <c r="C237" s="31">
        <v>2022050713</v>
      </c>
      <c r="D237" s="31" t="s">
        <v>205</v>
      </c>
      <c r="E237" s="30"/>
      <c r="F237" s="32"/>
      <c r="G237" s="32"/>
      <c r="H237" s="32"/>
      <c r="I237" s="32"/>
      <c r="J237" s="32" t="s">
        <v>479</v>
      </c>
      <c r="K237" s="32" t="s">
        <v>480</v>
      </c>
      <c r="L237" s="32"/>
      <c r="M237" s="41" t="s">
        <v>481</v>
      </c>
      <c r="N237" s="32">
        <v>18</v>
      </c>
    </row>
    <row r="238" spans="1:14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41" t="s">
        <v>455</v>
      </c>
      <c r="N238" s="33"/>
    </row>
    <row r="239" spans="1:14">
      <c r="A239" s="30">
        <v>194</v>
      </c>
      <c r="B239" s="31">
        <v>20220507</v>
      </c>
      <c r="C239" s="31">
        <v>2022050714</v>
      </c>
      <c r="D239" s="31" t="s">
        <v>206</v>
      </c>
      <c r="E239" s="29"/>
      <c r="F239" s="29"/>
      <c r="G239" s="29"/>
      <c r="H239" s="29"/>
      <c r="I239" s="29"/>
      <c r="J239" s="32"/>
      <c r="K239" s="32"/>
      <c r="L239" s="32"/>
      <c r="M239" s="41" t="s">
        <v>511</v>
      </c>
      <c r="N239" s="32">
        <v>5.5</v>
      </c>
    </row>
    <row r="240" spans="1:14">
      <c r="A240" s="33"/>
      <c r="B240" s="33"/>
      <c r="C240" s="33"/>
      <c r="D240" s="33"/>
      <c r="E240" s="35"/>
      <c r="F240" s="35"/>
      <c r="G240" s="35"/>
      <c r="H240" s="35"/>
      <c r="I240" s="35"/>
      <c r="J240" s="33"/>
      <c r="K240" s="33"/>
      <c r="L240" s="33"/>
      <c r="M240" s="41" t="s">
        <v>455</v>
      </c>
      <c r="N240" s="33"/>
    </row>
    <row r="241" spans="1:14">
      <c r="A241" s="27">
        <v>195</v>
      </c>
      <c r="B241" s="28">
        <v>20220507</v>
      </c>
      <c r="C241" s="28">
        <v>2022050715</v>
      </c>
      <c r="D241" s="28" t="s">
        <v>207</v>
      </c>
      <c r="E241" s="29"/>
      <c r="F241" s="29"/>
      <c r="G241" s="29"/>
      <c r="H241" s="29"/>
      <c r="I241" s="29"/>
      <c r="J241" s="29" t="s">
        <v>479</v>
      </c>
      <c r="K241" s="29" t="s">
        <v>480</v>
      </c>
      <c r="L241" s="29"/>
      <c r="M241" s="41" t="s">
        <v>481</v>
      </c>
      <c r="N241" s="29">
        <v>18</v>
      </c>
    </row>
    <row r="242" spans="1:14">
      <c r="A242" s="37"/>
      <c r="B242" s="33"/>
      <c r="C242" s="33"/>
      <c r="D242" s="33"/>
      <c r="E242" s="35"/>
      <c r="F242" s="35"/>
      <c r="G242" s="35"/>
      <c r="H242" s="35"/>
      <c r="I242" s="35"/>
      <c r="J242" s="35"/>
      <c r="K242" s="35"/>
      <c r="L242" s="35"/>
      <c r="M242" s="41" t="s">
        <v>455</v>
      </c>
      <c r="N242" s="35"/>
    </row>
    <row r="243" customHeight="1" spans="1:14">
      <c r="A243" s="30">
        <v>196</v>
      </c>
      <c r="B243" s="31">
        <v>20220507</v>
      </c>
      <c r="C243" s="31">
        <v>2022050716</v>
      </c>
      <c r="D243" s="31" t="s">
        <v>208</v>
      </c>
      <c r="E243" s="32" t="s">
        <v>512</v>
      </c>
      <c r="F243" s="32" t="s">
        <v>436</v>
      </c>
      <c r="G243" s="29" t="s">
        <v>463</v>
      </c>
      <c r="H243" s="32" t="s">
        <v>464</v>
      </c>
      <c r="I243" s="29" t="s">
        <v>485</v>
      </c>
      <c r="J243" s="29" t="s">
        <v>513</v>
      </c>
      <c r="K243" s="29" t="s">
        <v>436</v>
      </c>
      <c r="L243" s="32"/>
      <c r="M243" s="32"/>
      <c r="N243" s="32">
        <v>6</v>
      </c>
    </row>
    <row r="244" spans="1:14">
      <c r="A244" s="27">
        <v>197</v>
      </c>
      <c r="B244" s="28">
        <v>20220507</v>
      </c>
      <c r="C244" s="28">
        <v>2022050717</v>
      </c>
      <c r="D244" s="28" t="s">
        <v>209</v>
      </c>
      <c r="E244" s="29" t="s">
        <v>512</v>
      </c>
      <c r="F244" s="29" t="s">
        <v>436</v>
      </c>
      <c r="G244" s="29"/>
      <c r="H244" s="29"/>
      <c r="I244" s="29"/>
      <c r="J244" s="29"/>
      <c r="K244" s="29"/>
      <c r="L244" s="29"/>
      <c r="M244" s="27"/>
      <c r="N244" s="29">
        <v>0.5</v>
      </c>
    </row>
    <row r="245" spans="1:14">
      <c r="A245" s="27">
        <v>198</v>
      </c>
      <c r="B245" s="28">
        <v>20220507</v>
      </c>
      <c r="C245" s="28">
        <v>2022050718</v>
      </c>
      <c r="D245" s="28" t="s">
        <v>210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>
        <v>0</v>
      </c>
    </row>
    <row r="246" spans="1:14">
      <c r="A246" s="27">
        <v>199</v>
      </c>
      <c r="B246" s="28">
        <v>20220507</v>
      </c>
      <c r="C246" s="28">
        <v>2022050719</v>
      </c>
      <c r="D246" s="28" t="s">
        <v>211</v>
      </c>
      <c r="E246" s="29"/>
      <c r="F246" s="29"/>
      <c r="G246" s="29"/>
      <c r="H246" s="29"/>
      <c r="I246" s="29"/>
      <c r="J246" s="29"/>
      <c r="K246" s="29"/>
      <c r="L246" s="29"/>
      <c r="M246" s="27"/>
      <c r="N246" s="29">
        <v>0</v>
      </c>
    </row>
    <row r="247" spans="1:14">
      <c r="A247" s="27">
        <v>200</v>
      </c>
      <c r="B247" s="28">
        <v>20220507</v>
      </c>
      <c r="C247" s="28">
        <v>2022050720</v>
      </c>
      <c r="D247" s="28" t="s">
        <v>212</v>
      </c>
      <c r="E247" s="29"/>
      <c r="F247" s="29"/>
      <c r="G247" s="29"/>
      <c r="H247" s="29"/>
      <c r="I247" s="29"/>
      <c r="J247" s="27"/>
      <c r="K247" s="27"/>
      <c r="L247" s="29"/>
      <c r="M247" s="29" t="s">
        <v>505</v>
      </c>
      <c r="N247" s="29">
        <v>3</v>
      </c>
    </row>
    <row r="248" ht="18" customHeight="1" spans="1:14">
      <c r="A248" s="30">
        <v>201</v>
      </c>
      <c r="B248" s="31">
        <v>20220507</v>
      </c>
      <c r="C248" s="31">
        <v>2022050721</v>
      </c>
      <c r="D248" s="31" t="s">
        <v>213</v>
      </c>
      <c r="E248" s="32" t="s">
        <v>512</v>
      </c>
      <c r="F248" s="32" t="s">
        <v>436</v>
      </c>
      <c r="G248" s="51" t="s">
        <v>463</v>
      </c>
      <c r="H248" s="32" t="s">
        <v>464</v>
      </c>
      <c r="I248" s="51" t="s">
        <v>485</v>
      </c>
      <c r="J248" s="50"/>
      <c r="K248" s="28"/>
      <c r="L248" s="32"/>
      <c r="M248" s="41" t="s">
        <v>505</v>
      </c>
      <c r="N248" s="32">
        <v>8.5</v>
      </c>
    </row>
    <row r="249" spans="1:14">
      <c r="A249" s="27">
        <v>202</v>
      </c>
      <c r="B249" s="28">
        <v>20220507</v>
      </c>
      <c r="C249" s="28">
        <v>2022050722</v>
      </c>
      <c r="D249" s="28" t="s">
        <v>214</v>
      </c>
      <c r="E249" s="29"/>
      <c r="F249" s="29"/>
      <c r="G249" s="29"/>
      <c r="H249" s="29"/>
      <c r="I249" s="29"/>
      <c r="J249" s="27"/>
      <c r="K249" s="27"/>
      <c r="L249" s="29"/>
      <c r="M249" s="42"/>
      <c r="N249" s="29">
        <v>0</v>
      </c>
    </row>
    <row r="250" spans="1:14">
      <c r="A250" s="27">
        <v>203</v>
      </c>
      <c r="B250" s="28">
        <v>20220507</v>
      </c>
      <c r="C250" s="28">
        <v>2022050723</v>
      </c>
      <c r="D250" s="28" t="s">
        <v>215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>
        <v>0</v>
      </c>
    </row>
    <row r="251" spans="1:14">
      <c r="A251" s="27">
        <v>204</v>
      </c>
      <c r="B251" s="28">
        <v>20220507</v>
      </c>
      <c r="C251" s="28">
        <v>2022050724</v>
      </c>
      <c r="D251" s="28" t="s">
        <v>216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>
        <v>0</v>
      </c>
    </row>
    <row r="252" spans="1:14">
      <c r="A252" s="27">
        <v>205</v>
      </c>
      <c r="B252" s="28">
        <v>20220507</v>
      </c>
      <c r="C252" s="28">
        <v>2022050725</v>
      </c>
      <c r="D252" s="28" t="s">
        <v>217</v>
      </c>
      <c r="E252" s="29"/>
      <c r="F252" s="29"/>
      <c r="G252" s="29"/>
      <c r="H252" s="29"/>
      <c r="I252" s="29"/>
      <c r="J252" s="29"/>
      <c r="K252" s="29"/>
      <c r="L252" s="29"/>
      <c r="M252" s="29" t="s">
        <v>514</v>
      </c>
      <c r="N252" s="29">
        <v>0.5</v>
      </c>
    </row>
    <row r="253" spans="1:14">
      <c r="A253" s="27">
        <v>206</v>
      </c>
      <c r="B253" s="28">
        <v>20220507</v>
      </c>
      <c r="C253" s="28">
        <v>2022050726</v>
      </c>
      <c r="D253" s="28" t="s">
        <v>218</v>
      </c>
      <c r="E253" s="29"/>
      <c r="F253" s="29"/>
      <c r="G253" s="29"/>
      <c r="H253" s="29"/>
      <c r="I253" s="29"/>
      <c r="J253" s="29"/>
      <c r="K253" s="29"/>
      <c r="L253" s="29"/>
      <c r="M253" s="41" t="s">
        <v>455</v>
      </c>
      <c r="N253" s="29">
        <v>3</v>
      </c>
    </row>
    <row r="254" spans="1:14">
      <c r="A254" s="27">
        <v>207</v>
      </c>
      <c r="B254" s="28">
        <v>20220507</v>
      </c>
      <c r="C254" s="28">
        <v>2022050727</v>
      </c>
      <c r="D254" s="28" t="s">
        <v>219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>
        <v>0</v>
      </c>
    </row>
    <row r="255" spans="1:14">
      <c r="A255" s="27">
        <v>208</v>
      </c>
      <c r="B255" s="28">
        <v>20220507</v>
      </c>
      <c r="C255" s="28">
        <v>2022050728</v>
      </c>
      <c r="D255" s="28" t="s">
        <v>220</v>
      </c>
      <c r="E255" s="29"/>
      <c r="F255" s="29"/>
      <c r="G255" s="29"/>
      <c r="H255" s="29"/>
      <c r="I255" s="29"/>
      <c r="J255" s="29"/>
      <c r="K255" s="29"/>
      <c r="L255" s="29"/>
      <c r="M255" s="29" t="s">
        <v>515</v>
      </c>
      <c r="N255" s="29">
        <v>1.5</v>
      </c>
    </row>
    <row r="256" spans="1:14">
      <c r="A256" s="27">
        <v>209</v>
      </c>
      <c r="B256" s="28">
        <v>20220507</v>
      </c>
      <c r="C256" s="28">
        <v>2022050729</v>
      </c>
      <c r="D256" s="28" t="s">
        <v>221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>
        <v>0</v>
      </c>
    </row>
    <row r="257" ht="18" customHeight="1" spans="1:14">
      <c r="A257" s="27">
        <v>210</v>
      </c>
      <c r="B257" s="28">
        <v>20220508</v>
      </c>
      <c r="C257" s="28">
        <v>2022050801</v>
      </c>
      <c r="D257" s="28" t="s">
        <v>222</v>
      </c>
      <c r="E257" s="29"/>
      <c r="F257" s="29"/>
      <c r="G257" s="29"/>
      <c r="H257" s="29"/>
      <c r="I257" s="29"/>
      <c r="J257" s="29" t="s">
        <v>479</v>
      </c>
      <c r="K257" s="29" t="s">
        <v>516</v>
      </c>
      <c r="L257" s="29"/>
      <c r="M257" s="41" t="s">
        <v>481</v>
      </c>
      <c r="N257" s="29">
        <v>15</v>
      </c>
    </row>
    <row r="258" spans="1:14">
      <c r="A258" s="27">
        <v>211</v>
      </c>
      <c r="B258" s="28">
        <v>20220508</v>
      </c>
      <c r="C258" s="28">
        <v>2022050802</v>
      </c>
      <c r="D258" s="28" t="s">
        <v>223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>
        <v>0</v>
      </c>
    </row>
    <row r="259" ht="15" customHeight="1" spans="1:14">
      <c r="A259" s="27">
        <v>212</v>
      </c>
      <c r="B259" s="28">
        <v>20220508</v>
      </c>
      <c r="C259" s="28">
        <v>2022050803</v>
      </c>
      <c r="D259" s="69" t="s">
        <v>224</v>
      </c>
      <c r="E259" s="29"/>
      <c r="F259" s="29"/>
      <c r="G259" s="29"/>
      <c r="H259" s="29"/>
      <c r="I259" s="29"/>
      <c r="J259" s="41" t="s">
        <v>517</v>
      </c>
      <c r="K259" s="41" t="s">
        <v>436</v>
      </c>
      <c r="L259" s="29"/>
      <c r="M259" s="29"/>
      <c r="N259" s="29">
        <v>1.5</v>
      </c>
    </row>
    <row r="260" spans="1:14">
      <c r="A260" s="27">
        <v>213</v>
      </c>
      <c r="B260" s="28">
        <v>20220508</v>
      </c>
      <c r="C260" s="28">
        <v>2022050804</v>
      </c>
      <c r="D260" s="28" t="s">
        <v>225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>
        <v>0</v>
      </c>
    </row>
    <row r="261" spans="1:14">
      <c r="A261" s="27">
        <v>214</v>
      </c>
      <c r="B261" s="28">
        <v>20220508</v>
      </c>
      <c r="C261" s="28">
        <v>2022050805</v>
      </c>
      <c r="D261" s="28" t="s">
        <v>226</v>
      </c>
      <c r="E261" s="29"/>
      <c r="F261" s="29"/>
      <c r="G261" s="29"/>
      <c r="H261" s="29"/>
      <c r="I261" s="29"/>
      <c r="J261" s="27"/>
      <c r="K261" s="27"/>
      <c r="L261" s="29"/>
      <c r="M261" s="29"/>
      <c r="N261" s="29">
        <v>0</v>
      </c>
    </row>
    <row r="262" spans="1:14">
      <c r="A262" s="27">
        <v>215</v>
      </c>
      <c r="B262" s="28">
        <v>20220508</v>
      </c>
      <c r="C262" s="28">
        <v>2022050806</v>
      </c>
      <c r="D262" s="28" t="s">
        <v>227</v>
      </c>
      <c r="E262" s="29"/>
      <c r="F262" s="29"/>
      <c r="G262" s="29"/>
      <c r="H262" s="29"/>
      <c r="I262" s="29"/>
      <c r="J262" s="29"/>
      <c r="K262" s="29"/>
      <c r="L262" s="29"/>
      <c r="M262" s="27"/>
      <c r="N262" s="29">
        <v>0</v>
      </c>
    </row>
    <row r="263" spans="1:14">
      <c r="A263" s="27">
        <v>216</v>
      </c>
      <c r="B263" s="28">
        <v>20220508</v>
      </c>
      <c r="C263" s="28">
        <v>2022050807</v>
      </c>
      <c r="D263" s="28" t="s">
        <v>228</v>
      </c>
      <c r="E263" s="29" t="s">
        <v>512</v>
      </c>
      <c r="F263" s="29" t="s">
        <v>436</v>
      </c>
      <c r="G263" s="29"/>
      <c r="H263" s="29"/>
      <c r="I263" s="29"/>
      <c r="J263" s="67"/>
      <c r="K263" s="29"/>
      <c r="L263" s="29"/>
      <c r="M263" s="29" t="s">
        <v>518</v>
      </c>
      <c r="N263" s="29">
        <v>3.5</v>
      </c>
    </row>
    <row r="264" ht="15" customHeight="1" spans="1:14">
      <c r="A264" s="30">
        <v>217</v>
      </c>
      <c r="B264" s="31">
        <v>20220508</v>
      </c>
      <c r="C264" s="31">
        <v>2022050808</v>
      </c>
      <c r="D264" s="31" t="s">
        <v>229</v>
      </c>
      <c r="E264" s="32"/>
      <c r="F264" s="32"/>
      <c r="G264" s="32"/>
      <c r="H264" s="32"/>
      <c r="I264" s="32"/>
      <c r="J264" s="32" t="s">
        <v>479</v>
      </c>
      <c r="K264" s="32" t="s">
        <v>516</v>
      </c>
      <c r="L264" s="32"/>
      <c r="M264" s="41" t="s">
        <v>481</v>
      </c>
      <c r="N264" s="32">
        <v>18</v>
      </c>
    </row>
    <row r="265" spans="1:14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41" t="s">
        <v>518</v>
      </c>
      <c r="N265" s="33"/>
    </row>
    <row r="266" spans="1:14">
      <c r="A266" s="27">
        <v>218</v>
      </c>
      <c r="B266" s="28">
        <v>20220508</v>
      </c>
      <c r="C266" s="28">
        <v>2022050809</v>
      </c>
      <c r="D266" s="28" t="s">
        <v>230</v>
      </c>
      <c r="E266" s="41" t="s">
        <v>512</v>
      </c>
      <c r="F266" s="41" t="s">
        <v>436</v>
      </c>
      <c r="G266" s="29"/>
      <c r="H266" s="29"/>
      <c r="I266" s="29"/>
      <c r="J266" s="29"/>
      <c r="K266" s="29"/>
      <c r="L266" s="29"/>
      <c r="M266" s="41" t="s">
        <v>519</v>
      </c>
      <c r="N266" s="29">
        <v>2.5</v>
      </c>
    </row>
    <row r="267" spans="1:14">
      <c r="A267" s="27">
        <v>219</v>
      </c>
      <c r="B267" s="28">
        <v>20220508</v>
      </c>
      <c r="C267" s="28">
        <v>2022050810</v>
      </c>
      <c r="D267" s="28" t="s">
        <v>198</v>
      </c>
      <c r="E267" s="29"/>
      <c r="F267" s="29"/>
      <c r="G267" s="29"/>
      <c r="H267" s="29"/>
      <c r="I267" s="29"/>
      <c r="J267" s="29"/>
      <c r="K267" s="29"/>
      <c r="L267" s="29"/>
      <c r="M267" s="29" t="s">
        <v>455</v>
      </c>
      <c r="N267" s="29">
        <v>3</v>
      </c>
    </row>
    <row r="268" ht="15" customHeight="1" spans="1:14">
      <c r="A268" s="27">
        <v>220</v>
      </c>
      <c r="B268" s="28">
        <v>20220508</v>
      </c>
      <c r="C268" s="28">
        <v>2022050811</v>
      </c>
      <c r="D268" s="28" t="s">
        <v>231</v>
      </c>
      <c r="E268" s="29"/>
      <c r="F268" s="29"/>
      <c r="G268" s="29"/>
      <c r="H268" s="29"/>
      <c r="I268" s="29"/>
      <c r="J268" s="29" t="s">
        <v>479</v>
      </c>
      <c r="K268" s="29" t="s">
        <v>516</v>
      </c>
      <c r="L268" s="29"/>
      <c r="M268" s="29" t="s">
        <v>481</v>
      </c>
      <c r="N268" s="29">
        <v>15</v>
      </c>
    </row>
    <row r="269" spans="1:14">
      <c r="A269" s="27">
        <v>221</v>
      </c>
      <c r="B269" s="28">
        <v>20220508</v>
      </c>
      <c r="C269" s="28">
        <v>2022050812</v>
      </c>
      <c r="D269" s="28" t="s">
        <v>232</v>
      </c>
      <c r="E269" s="29"/>
      <c r="F269" s="29"/>
      <c r="G269" s="29"/>
      <c r="H269" s="29"/>
      <c r="I269" s="29"/>
      <c r="J269" s="27"/>
      <c r="K269" s="27"/>
      <c r="L269" s="29"/>
      <c r="M269" s="29"/>
      <c r="N269" s="29">
        <v>0</v>
      </c>
    </row>
    <row r="270" spans="1:14">
      <c r="A270" s="27">
        <v>222</v>
      </c>
      <c r="B270" s="28">
        <v>20220508</v>
      </c>
      <c r="C270" s="28">
        <v>2022050813</v>
      </c>
      <c r="D270" s="28" t="s">
        <v>233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>
        <v>0</v>
      </c>
    </row>
    <row r="271" spans="1:14">
      <c r="A271" s="27">
        <v>223</v>
      </c>
      <c r="B271" s="28">
        <v>20220508</v>
      </c>
      <c r="C271" s="28">
        <v>2022050814</v>
      </c>
      <c r="D271" s="28" t="s">
        <v>234</v>
      </c>
      <c r="E271" s="29"/>
      <c r="F271" s="29"/>
      <c r="G271" s="29"/>
      <c r="H271" s="29"/>
      <c r="I271" s="29"/>
      <c r="J271" s="29"/>
      <c r="K271" s="27"/>
      <c r="L271" s="29"/>
      <c r="M271" s="27"/>
      <c r="N271" s="29">
        <v>0</v>
      </c>
    </row>
    <row r="272" spans="1:14">
      <c r="A272" s="27">
        <v>224</v>
      </c>
      <c r="B272" s="28">
        <v>20220508</v>
      </c>
      <c r="C272" s="28">
        <v>2022050815</v>
      </c>
      <c r="D272" s="28" t="s">
        <v>235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>
        <v>0</v>
      </c>
    </row>
    <row r="273" ht="17" customHeight="1" spans="1:14">
      <c r="A273" s="30">
        <v>225</v>
      </c>
      <c r="B273" s="31">
        <v>20220508</v>
      </c>
      <c r="C273" s="31">
        <v>2022050816</v>
      </c>
      <c r="D273" s="31" t="s">
        <v>236</v>
      </c>
      <c r="E273" s="32"/>
      <c r="F273" s="32"/>
      <c r="G273" s="29" t="s">
        <v>463</v>
      </c>
      <c r="H273" s="67" t="s">
        <v>464</v>
      </c>
      <c r="I273" s="29" t="s">
        <v>485</v>
      </c>
      <c r="J273" s="29" t="s">
        <v>479</v>
      </c>
      <c r="K273" s="29" t="s">
        <v>520</v>
      </c>
      <c r="L273" s="32"/>
      <c r="M273" s="41" t="s">
        <v>481</v>
      </c>
      <c r="N273" s="32">
        <v>15</v>
      </c>
    </row>
    <row r="274" ht="18" customHeight="1" spans="1:14">
      <c r="A274" s="27">
        <v>226</v>
      </c>
      <c r="B274" s="28">
        <v>20220508</v>
      </c>
      <c r="C274" s="28">
        <v>2022050817</v>
      </c>
      <c r="D274" s="28" t="s">
        <v>237</v>
      </c>
      <c r="E274" s="29"/>
      <c r="F274" s="29"/>
      <c r="G274" s="29"/>
      <c r="H274" s="29"/>
      <c r="I274" s="29"/>
      <c r="J274" s="29" t="s">
        <v>479</v>
      </c>
      <c r="K274" s="29" t="s">
        <v>520</v>
      </c>
      <c r="L274" s="29"/>
      <c r="M274" s="29" t="s">
        <v>481</v>
      </c>
      <c r="N274" s="29">
        <v>10</v>
      </c>
    </row>
    <row r="275" ht="19" customHeight="1" spans="1:14">
      <c r="A275" s="27">
        <v>227</v>
      </c>
      <c r="B275" s="28">
        <v>20220508</v>
      </c>
      <c r="C275" s="28">
        <v>2022050818</v>
      </c>
      <c r="D275" s="28" t="s">
        <v>238</v>
      </c>
      <c r="E275" s="29"/>
      <c r="F275" s="29"/>
      <c r="G275" s="29"/>
      <c r="H275" s="29"/>
      <c r="I275" s="29"/>
      <c r="J275" s="29" t="s">
        <v>479</v>
      </c>
      <c r="K275" s="29" t="s">
        <v>516</v>
      </c>
      <c r="L275" s="29"/>
      <c r="M275" s="41" t="s">
        <v>481</v>
      </c>
      <c r="N275" s="29">
        <v>15</v>
      </c>
    </row>
    <row r="276" ht="13" customHeight="1" spans="1:14">
      <c r="A276" s="30">
        <v>228</v>
      </c>
      <c r="B276" s="31">
        <v>20220508</v>
      </c>
      <c r="C276" s="31">
        <v>2022050819</v>
      </c>
      <c r="D276" s="31" t="s">
        <v>239</v>
      </c>
      <c r="E276" s="32"/>
      <c r="F276" s="32"/>
      <c r="G276" s="32"/>
      <c r="H276" s="32"/>
      <c r="I276" s="32"/>
      <c r="J276" s="41" t="s">
        <v>479</v>
      </c>
      <c r="K276" s="41" t="s">
        <v>520</v>
      </c>
      <c r="L276" s="32"/>
      <c r="M276" s="51" t="s">
        <v>481</v>
      </c>
      <c r="N276" s="32">
        <v>10.5</v>
      </c>
    </row>
    <row r="277" ht="16" customHeight="1" spans="1:14">
      <c r="A277" s="33"/>
      <c r="B277" s="33"/>
      <c r="C277" s="33"/>
      <c r="D277" s="33"/>
      <c r="E277" s="33"/>
      <c r="F277" s="33"/>
      <c r="G277" s="33"/>
      <c r="H277" s="33"/>
      <c r="I277" s="33"/>
      <c r="J277" s="41" t="s">
        <v>521</v>
      </c>
      <c r="K277" s="41" t="s">
        <v>522</v>
      </c>
      <c r="L277" s="33"/>
      <c r="M277" s="33"/>
      <c r="N277" s="33"/>
    </row>
    <row r="278" spans="1:14">
      <c r="A278" s="27">
        <v>229</v>
      </c>
      <c r="B278" s="28">
        <v>20220508</v>
      </c>
      <c r="C278" s="28">
        <v>2022050820</v>
      </c>
      <c r="D278" s="28" t="s">
        <v>240</v>
      </c>
      <c r="E278" s="29"/>
      <c r="F278" s="29"/>
      <c r="G278" s="29"/>
      <c r="H278" s="29"/>
      <c r="I278" s="29"/>
      <c r="J278" s="29" t="s">
        <v>523</v>
      </c>
      <c r="K278" s="29" t="s">
        <v>473</v>
      </c>
      <c r="L278" s="29"/>
      <c r="M278" s="29"/>
      <c r="N278" s="29">
        <v>3.5</v>
      </c>
    </row>
    <row r="279" ht="19" customHeight="1" spans="1:14">
      <c r="A279" s="30">
        <v>230</v>
      </c>
      <c r="B279" s="31">
        <v>20220508</v>
      </c>
      <c r="C279" s="31">
        <v>2022050821</v>
      </c>
      <c r="D279" s="31" t="s">
        <v>241</v>
      </c>
      <c r="E279" s="32"/>
      <c r="F279" s="32"/>
      <c r="G279" s="32"/>
      <c r="H279" s="32"/>
      <c r="I279" s="32"/>
      <c r="J279" s="32" t="s">
        <v>479</v>
      </c>
      <c r="K279" s="32" t="s">
        <v>520</v>
      </c>
      <c r="L279" s="32"/>
      <c r="M279" s="41" t="s">
        <v>481</v>
      </c>
      <c r="N279" s="32">
        <v>15.5</v>
      </c>
    </row>
    <row r="280" spans="1:14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41" t="s">
        <v>505</v>
      </c>
      <c r="N280" s="34"/>
    </row>
    <row r="281" spans="1:14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41" t="s">
        <v>524</v>
      </c>
      <c r="N281" s="34"/>
    </row>
    <row r="282" spans="1:14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41" t="s">
        <v>506</v>
      </c>
      <c r="N282" s="33"/>
    </row>
    <row r="283" spans="1:14">
      <c r="A283" s="27">
        <v>231</v>
      </c>
      <c r="B283" s="28">
        <v>20220508</v>
      </c>
      <c r="C283" s="28">
        <v>2022050822</v>
      </c>
      <c r="D283" s="28" t="s">
        <v>242</v>
      </c>
      <c r="E283" s="29"/>
      <c r="F283" s="29"/>
      <c r="G283" s="29"/>
      <c r="H283" s="29"/>
      <c r="I283" s="29"/>
      <c r="J283" s="29"/>
      <c r="K283" s="29"/>
      <c r="L283" s="29"/>
      <c r="M283" s="27"/>
      <c r="N283" s="29">
        <v>0</v>
      </c>
    </row>
    <row r="284" spans="1:14">
      <c r="A284" s="27">
        <v>232</v>
      </c>
      <c r="B284" s="28">
        <v>20220508</v>
      </c>
      <c r="C284" s="28">
        <v>2022050823</v>
      </c>
      <c r="D284" s="28" t="s">
        <v>243</v>
      </c>
      <c r="E284" s="29"/>
      <c r="F284" s="29"/>
      <c r="G284" s="29"/>
      <c r="H284" s="29"/>
      <c r="I284" s="29"/>
      <c r="J284" s="27"/>
      <c r="K284" s="27"/>
      <c r="L284" s="29"/>
      <c r="M284" s="27"/>
      <c r="N284" s="29">
        <v>0</v>
      </c>
    </row>
    <row r="285" ht="16" customHeight="1" spans="1:14">
      <c r="A285" s="30">
        <v>233</v>
      </c>
      <c r="B285" s="31">
        <v>20220508</v>
      </c>
      <c r="C285" s="31">
        <v>2022050824</v>
      </c>
      <c r="D285" s="31" t="s">
        <v>244</v>
      </c>
      <c r="E285" s="32"/>
      <c r="F285" s="32"/>
      <c r="G285" s="32"/>
      <c r="H285" s="32"/>
      <c r="I285" s="32"/>
      <c r="J285" s="29" t="s">
        <v>479</v>
      </c>
      <c r="K285" s="29" t="s">
        <v>480</v>
      </c>
      <c r="L285" s="32"/>
      <c r="M285" s="30"/>
      <c r="N285" s="32">
        <v>6</v>
      </c>
    </row>
    <row r="286" ht="16" customHeight="1" spans="1:14">
      <c r="A286" s="33"/>
      <c r="B286" s="33"/>
      <c r="C286" s="33"/>
      <c r="D286" s="33"/>
      <c r="E286" s="33"/>
      <c r="F286" s="33"/>
      <c r="G286" s="33"/>
      <c r="H286" s="33"/>
      <c r="I286" s="33"/>
      <c r="J286" s="29" t="s">
        <v>478</v>
      </c>
      <c r="K286" s="29" t="s">
        <v>485</v>
      </c>
      <c r="L286" s="33"/>
      <c r="M286" s="33"/>
      <c r="N286" s="33"/>
    </row>
    <row r="287" spans="1:14">
      <c r="A287" s="27">
        <v>234</v>
      </c>
      <c r="B287" s="28">
        <v>20220508</v>
      </c>
      <c r="C287" s="28">
        <v>2022050825</v>
      </c>
      <c r="D287" s="28" t="s">
        <v>245</v>
      </c>
      <c r="E287" s="29"/>
      <c r="F287" s="29"/>
      <c r="G287" s="29"/>
      <c r="H287" s="29"/>
      <c r="I287" s="29"/>
      <c r="J287" s="29"/>
      <c r="K287" s="29"/>
      <c r="L287" s="29"/>
      <c r="M287" s="27"/>
      <c r="N287" s="29">
        <v>0</v>
      </c>
    </row>
    <row r="288" ht="15" customHeight="1" spans="1:14">
      <c r="A288" s="30">
        <v>235</v>
      </c>
      <c r="B288" s="31">
        <v>20220508</v>
      </c>
      <c r="C288" s="31">
        <v>2022050826</v>
      </c>
      <c r="D288" s="31" t="s">
        <v>246</v>
      </c>
      <c r="E288" s="32"/>
      <c r="F288" s="32"/>
      <c r="G288" s="32"/>
      <c r="H288" s="32"/>
      <c r="I288" s="32"/>
      <c r="J288" s="32" t="s">
        <v>479</v>
      </c>
      <c r="K288" s="32" t="s">
        <v>520</v>
      </c>
      <c r="L288" s="32"/>
      <c r="M288" s="41" t="s">
        <v>455</v>
      </c>
      <c r="N288" s="32">
        <v>14</v>
      </c>
    </row>
    <row r="289" spans="1:14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41" t="s">
        <v>481</v>
      </c>
      <c r="N289" s="33"/>
    </row>
    <row r="290" spans="1:14">
      <c r="A290" s="30">
        <v>236</v>
      </c>
      <c r="B290" s="31">
        <v>20220508</v>
      </c>
      <c r="C290" s="31">
        <v>2022050827</v>
      </c>
      <c r="D290" s="31" t="s">
        <v>247</v>
      </c>
      <c r="E290" s="32"/>
      <c r="F290" s="32"/>
      <c r="G290" s="32"/>
      <c r="H290" s="32"/>
      <c r="I290" s="32"/>
      <c r="J290" s="32"/>
      <c r="K290" s="32"/>
      <c r="L290" s="32"/>
      <c r="M290" s="41" t="s">
        <v>505</v>
      </c>
      <c r="N290" s="32">
        <v>6</v>
      </c>
    </row>
    <row r="291" spans="1:14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41" t="s">
        <v>455</v>
      </c>
      <c r="N291" s="33"/>
    </row>
    <row r="292" ht="16" customHeight="1" spans="1:14">
      <c r="A292" s="27">
        <v>237</v>
      </c>
      <c r="B292" s="28">
        <v>20220508</v>
      </c>
      <c r="C292" s="28">
        <v>2022050828</v>
      </c>
      <c r="D292" s="28" t="s">
        <v>248</v>
      </c>
      <c r="E292" s="29"/>
      <c r="F292" s="29"/>
      <c r="G292" s="29"/>
      <c r="H292" s="29"/>
      <c r="I292" s="29"/>
      <c r="J292" s="29" t="s">
        <v>525</v>
      </c>
      <c r="K292" s="29" t="s">
        <v>520</v>
      </c>
      <c r="L292" s="29"/>
      <c r="M292" s="41" t="s">
        <v>481</v>
      </c>
      <c r="N292" s="29">
        <v>11</v>
      </c>
    </row>
    <row r="293" spans="1:14">
      <c r="A293" s="27">
        <v>238</v>
      </c>
      <c r="B293" s="28">
        <v>20220508</v>
      </c>
      <c r="C293" s="28">
        <v>2022050829</v>
      </c>
      <c r="D293" s="28" t="s">
        <v>249</v>
      </c>
      <c r="E293" s="29"/>
      <c r="F293" s="29"/>
      <c r="G293" s="29"/>
      <c r="H293" s="29"/>
      <c r="I293" s="29"/>
      <c r="J293" s="29"/>
      <c r="K293" s="29"/>
      <c r="L293" s="29"/>
      <c r="M293" s="27"/>
      <c r="N293" s="29">
        <v>0</v>
      </c>
    </row>
    <row r="294" spans="1:14">
      <c r="A294" s="27">
        <v>239</v>
      </c>
      <c r="B294" s="28">
        <v>20220509</v>
      </c>
      <c r="C294" s="28">
        <v>2022050901</v>
      </c>
      <c r="D294" s="28" t="s">
        <v>250</v>
      </c>
      <c r="E294" s="29"/>
      <c r="F294" s="29"/>
      <c r="G294" s="29"/>
      <c r="H294" s="29"/>
      <c r="I294" s="29"/>
      <c r="J294" s="29"/>
      <c r="K294" s="29"/>
      <c r="L294" s="29"/>
      <c r="M294" s="27"/>
      <c r="N294" s="29">
        <v>0</v>
      </c>
    </row>
    <row r="295" spans="1:14">
      <c r="A295" s="27">
        <v>240</v>
      </c>
      <c r="B295" s="28">
        <v>20220509</v>
      </c>
      <c r="C295" s="28">
        <v>2022050902</v>
      </c>
      <c r="D295" s="28" t="s">
        <v>251</v>
      </c>
      <c r="E295" s="29"/>
      <c r="F295" s="29"/>
      <c r="G295" s="29"/>
      <c r="H295" s="29"/>
      <c r="I295" s="29"/>
      <c r="J295" s="29"/>
      <c r="K295" s="29"/>
      <c r="L295" s="29"/>
      <c r="M295" s="27"/>
      <c r="N295" s="29">
        <v>0</v>
      </c>
    </row>
    <row r="296" spans="1:14">
      <c r="A296" s="27">
        <v>241</v>
      </c>
      <c r="B296" s="28">
        <v>20220509</v>
      </c>
      <c r="C296" s="28">
        <v>2022050903</v>
      </c>
      <c r="D296" s="28" t="s">
        <v>252</v>
      </c>
      <c r="E296" s="29"/>
      <c r="F296" s="29"/>
      <c r="G296" s="29"/>
      <c r="H296" s="29"/>
      <c r="I296" s="29"/>
      <c r="J296" s="29"/>
      <c r="K296" s="29"/>
      <c r="L296" s="29"/>
      <c r="M296" s="41" t="s">
        <v>455</v>
      </c>
      <c r="N296" s="29">
        <v>3</v>
      </c>
    </row>
    <row r="297" spans="1:14">
      <c r="A297" s="27">
        <v>242</v>
      </c>
      <c r="B297" s="28">
        <v>20220509</v>
      </c>
      <c r="C297" s="28">
        <v>2022050904</v>
      </c>
      <c r="D297" s="28" t="s">
        <v>253</v>
      </c>
      <c r="E297" s="29"/>
      <c r="F297" s="29"/>
      <c r="G297" s="29"/>
      <c r="H297" s="29"/>
      <c r="I297" s="29"/>
      <c r="J297" s="29"/>
      <c r="K297" s="29"/>
      <c r="L297" s="29"/>
      <c r="M297" s="27"/>
      <c r="N297" s="29">
        <v>0</v>
      </c>
    </row>
    <row r="298" spans="1:14">
      <c r="A298" s="27">
        <v>243</v>
      </c>
      <c r="B298" s="28">
        <v>20220509</v>
      </c>
      <c r="C298" s="28">
        <v>2022050905</v>
      </c>
      <c r="D298" s="28" t="s">
        <v>254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>
        <v>0</v>
      </c>
    </row>
    <row r="299" spans="1:14">
      <c r="A299" s="27">
        <v>244</v>
      </c>
      <c r="B299" s="28">
        <v>20220509</v>
      </c>
      <c r="C299" s="28">
        <v>2022050906</v>
      </c>
      <c r="D299" s="28" t="s">
        <v>255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>
        <v>0</v>
      </c>
    </row>
    <row r="300" ht="16" customHeight="1" spans="1:14">
      <c r="A300" s="30">
        <v>245</v>
      </c>
      <c r="B300" s="31">
        <v>20220509</v>
      </c>
      <c r="C300" s="31">
        <v>2022050907</v>
      </c>
      <c r="D300" s="31" t="s">
        <v>256</v>
      </c>
      <c r="E300" s="32" t="s">
        <v>513</v>
      </c>
      <c r="F300" s="32" t="s">
        <v>436</v>
      </c>
      <c r="G300" s="29" t="s">
        <v>463</v>
      </c>
      <c r="H300" s="67" t="s">
        <v>464</v>
      </c>
      <c r="I300" s="29" t="s">
        <v>436</v>
      </c>
      <c r="J300" s="29" t="s">
        <v>526</v>
      </c>
      <c r="K300" s="29" t="s">
        <v>436</v>
      </c>
      <c r="L300" s="32"/>
      <c r="M300" s="51"/>
      <c r="N300" s="32">
        <v>6</v>
      </c>
    </row>
    <row r="301" spans="1:14">
      <c r="A301" s="27">
        <v>246</v>
      </c>
      <c r="B301" s="28">
        <v>20220509</v>
      </c>
      <c r="C301" s="28">
        <v>2022050908</v>
      </c>
      <c r="D301" s="28" t="s">
        <v>257</v>
      </c>
      <c r="E301" s="29" t="s">
        <v>467</v>
      </c>
      <c r="F301" s="29" t="s">
        <v>436</v>
      </c>
      <c r="G301" s="29"/>
      <c r="H301" s="29"/>
      <c r="I301" s="29"/>
      <c r="J301" s="29"/>
      <c r="K301" s="29"/>
      <c r="L301" s="29"/>
      <c r="M301" s="29" t="s">
        <v>455</v>
      </c>
      <c r="N301" s="29">
        <v>3.5</v>
      </c>
    </row>
    <row r="302" spans="1:14">
      <c r="A302" s="38">
        <v>247</v>
      </c>
      <c r="B302" s="31">
        <v>20220509</v>
      </c>
      <c r="C302" s="31">
        <v>2022050909</v>
      </c>
      <c r="D302" s="31" t="s">
        <v>258</v>
      </c>
      <c r="E302" s="32"/>
      <c r="F302" s="32"/>
      <c r="G302" s="32" t="s">
        <v>463</v>
      </c>
      <c r="H302" s="32" t="s">
        <v>464</v>
      </c>
      <c r="I302" s="32" t="s">
        <v>436</v>
      </c>
      <c r="J302" s="31"/>
      <c r="K302" s="31"/>
      <c r="L302" s="32"/>
      <c r="M302" s="43" t="s">
        <v>471</v>
      </c>
      <c r="N302" s="29">
        <v>10</v>
      </c>
    </row>
    <row r="303" spans="1:14">
      <c r="A303" s="39"/>
      <c r="B303" s="34"/>
      <c r="C303" s="34"/>
      <c r="D303" s="34"/>
      <c r="E303" s="34"/>
      <c r="F303" s="34"/>
      <c r="G303" s="34"/>
      <c r="H303" s="34"/>
      <c r="I303" s="34"/>
      <c r="J303" s="33"/>
      <c r="K303" s="33"/>
      <c r="L303" s="34"/>
      <c r="M303" s="43" t="s">
        <v>505</v>
      </c>
      <c r="N303" s="28"/>
    </row>
    <row r="304" spans="1:14">
      <c r="A304" s="27">
        <v>248</v>
      </c>
      <c r="B304" s="28">
        <v>20220509</v>
      </c>
      <c r="C304" s="28">
        <v>2022050910</v>
      </c>
      <c r="D304" s="28" t="s">
        <v>259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>
        <v>0</v>
      </c>
    </row>
    <row r="305" spans="1:14">
      <c r="A305" s="27">
        <v>249</v>
      </c>
      <c r="B305" s="28">
        <v>20220509</v>
      </c>
      <c r="C305" s="28">
        <v>2022050911</v>
      </c>
      <c r="D305" s="28" t="s">
        <v>260</v>
      </c>
      <c r="E305" s="29"/>
      <c r="F305" s="29"/>
      <c r="G305" s="29"/>
      <c r="H305" s="29"/>
      <c r="I305" s="29"/>
      <c r="J305" s="29"/>
      <c r="K305" s="29"/>
      <c r="L305" s="29"/>
      <c r="M305" s="27"/>
      <c r="N305" s="29">
        <v>0</v>
      </c>
    </row>
    <row r="306" spans="1:14">
      <c r="A306" s="27">
        <v>250</v>
      </c>
      <c r="B306" s="28">
        <v>20220509</v>
      </c>
      <c r="C306" s="28">
        <v>2022050912</v>
      </c>
      <c r="D306" s="28" t="s">
        <v>261</v>
      </c>
      <c r="E306" s="29"/>
      <c r="F306" s="29"/>
      <c r="G306" s="29"/>
      <c r="H306" s="29"/>
      <c r="I306" s="29"/>
      <c r="J306" s="29"/>
      <c r="K306" s="29"/>
      <c r="L306" s="29"/>
      <c r="M306" s="27"/>
      <c r="N306" s="29">
        <v>0</v>
      </c>
    </row>
    <row r="307" spans="1:14">
      <c r="A307" s="27">
        <v>251</v>
      </c>
      <c r="B307" s="28">
        <v>20220509</v>
      </c>
      <c r="C307" s="28">
        <v>2022050913</v>
      </c>
      <c r="D307" s="28" t="s">
        <v>262</v>
      </c>
      <c r="E307" s="29"/>
      <c r="F307" s="29"/>
      <c r="G307" s="29"/>
      <c r="H307" s="29"/>
      <c r="I307" s="29"/>
      <c r="J307" s="29"/>
      <c r="K307" s="29"/>
      <c r="L307" s="29"/>
      <c r="M307" s="27"/>
      <c r="N307" s="29">
        <v>0</v>
      </c>
    </row>
    <row r="308" spans="1:14">
      <c r="A308" s="27">
        <v>252</v>
      </c>
      <c r="B308" s="28">
        <v>20220509</v>
      </c>
      <c r="C308" s="28">
        <v>2022050914</v>
      </c>
      <c r="D308" s="28" t="s">
        <v>263</v>
      </c>
      <c r="E308" s="29"/>
      <c r="F308" s="29"/>
      <c r="G308" s="29"/>
      <c r="H308" s="29"/>
      <c r="I308" s="29"/>
      <c r="J308" s="29"/>
      <c r="K308" s="29"/>
      <c r="L308" s="29"/>
      <c r="M308" s="41" t="s">
        <v>505</v>
      </c>
      <c r="N308" s="29">
        <v>3</v>
      </c>
    </row>
    <row r="309" ht="16" customHeight="1" spans="1:14">
      <c r="A309" s="38">
        <v>253</v>
      </c>
      <c r="B309" s="31">
        <v>20220509</v>
      </c>
      <c r="C309" s="31">
        <v>2022050915</v>
      </c>
      <c r="D309" s="31" t="s">
        <v>264</v>
      </c>
      <c r="E309" s="32"/>
      <c r="F309" s="32"/>
      <c r="G309" s="32"/>
      <c r="H309" s="32"/>
      <c r="I309" s="32"/>
      <c r="J309" s="41" t="s">
        <v>479</v>
      </c>
      <c r="K309" s="41" t="s">
        <v>527</v>
      </c>
      <c r="L309" s="32"/>
      <c r="M309" s="43" t="s">
        <v>481</v>
      </c>
      <c r="N309" s="29">
        <v>14</v>
      </c>
    </row>
    <row r="310" ht="16" customHeight="1" spans="1:14">
      <c r="A310" s="39"/>
      <c r="B310" s="34"/>
      <c r="C310" s="34"/>
      <c r="D310" s="34"/>
      <c r="E310" s="34"/>
      <c r="F310" s="34"/>
      <c r="G310" s="34"/>
      <c r="H310" s="34"/>
      <c r="I310" s="34"/>
      <c r="J310" s="41" t="s">
        <v>521</v>
      </c>
      <c r="K310" s="41" t="s">
        <v>473</v>
      </c>
      <c r="L310" s="34"/>
      <c r="M310" s="70"/>
      <c r="N310" s="28"/>
    </row>
    <row r="311" spans="1:14">
      <c r="A311" s="40"/>
      <c r="B311" s="33"/>
      <c r="C311" s="33"/>
      <c r="D311" s="33"/>
      <c r="E311" s="33"/>
      <c r="F311" s="33"/>
      <c r="G311" s="33"/>
      <c r="H311" s="33"/>
      <c r="I311" s="33"/>
      <c r="J311" s="41" t="s">
        <v>528</v>
      </c>
      <c r="K311" s="41" t="s">
        <v>436</v>
      </c>
      <c r="L311" s="33"/>
      <c r="M311" s="71" t="s">
        <v>455</v>
      </c>
      <c r="N311" s="28"/>
    </row>
    <row r="312" spans="1:14">
      <c r="A312" s="27">
        <v>254</v>
      </c>
      <c r="B312" s="28">
        <v>20220509</v>
      </c>
      <c r="C312" s="28">
        <v>2022050916</v>
      </c>
      <c r="D312" s="28" t="s">
        <v>265</v>
      </c>
      <c r="E312" s="29"/>
      <c r="F312" s="29"/>
      <c r="G312" s="29"/>
      <c r="H312" s="29"/>
      <c r="I312" s="29"/>
      <c r="J312" s="29"/>
      <c r="K312" s="29"/>
      <c r="L312" s="29"/>
      <c r="M312" s="27"/>
      <c r="N312" s="29">
        <v>0</v>
      </c>
    </row>
    <row r="313" spans="1:14">
      <c r="A313" s="27">
        <v>255</v>
      </c>
      <c r="B313" s="28">
        <v>20220509</v>
      </c>
      <c r="C313" s="28">
        <v>2022050917</v>
      </c>
      <c r="D313" s="28" t="s">
        <v>266</v>
      </c>
      <c r="E313" s="29"/>
      <c r="F313" s="29"/>
      <c r="G313" s="29"/>
      <c r="H313" s="29"/>
      <c r="I313" s="29"/>
      <c r="J313" s="29"/>
      <c r="K313" s="29"/>
      <c r="L313" s="29"/>
      <c r="M313" s="27"/>
      <c r="N313" s="29">
        <v>0</v>
      </c>
    </row>
    <row r="314" spans="1:14">
      <c r="A314" s="27">
        <v>256</v>
      </c>
      <c r="B314" s="28">
        <v>20220509</v>
      </c>
      <c r="C314" s="28">
        <v>2022050918</v>
      </c>
      <c r="D314" s="28" t="s">
        <v>267</v>
      </c>
      <c r="E314" s="29"/>
      <c r="F314" s="29"/>
      <c r="G314" s="29"/>
      <c r="H314" s="29"/>
      <c r="I314" s="29"/>
      <c r="J314" s="29"/>
      <c r="K314" s="29"/>
      <c r="L314" s="29"/>
      <c r="M314" s="27"/>
      <c r="N314" s="29">
        <v>0</v>
      </c>
    </row>
    <row r="315" spans="1:14">
      <c r="A315" s="27">
        <v>257</v>
      </c>
      <c r="B315" s="28">
        <v>20220509</v>
      </c>
      <c r="C315" s="28">
        <v>2022050919</v>
      </c>
      <c r="D315" s="28" t="s">
        <v>268</v>
      </c>
      <c r="E315" s="29"/>
      <c r="F315" s="29"/>
      <c r="G315" s="29"/>
      <c r="H315" s="29"/>
      <c r="I315" s="29"/>
      <c r="J315" s="29"/>
      <c r="K315" s="29"/>
      <c r="L315" s="29"/>
      <c r="M315" s="27"/>
      <c r="N315" s="29">
        <v>0</v>
      </c>
    </row>
    <row r="316" spans="1:14">
      <c r="A316" s="27">
        <v>258</v>
      </c>
      <c r="B316" s="28">
        <v>20220509</v>
      </c>
      <c r="C316" s="28">
        <v>2022050920</v>
      </c>
      <c r="D316" s="28" t="s">
        <v>269</v>
      </c>
      <c r="E316" s="29"/>
      <c r="F316" s="29"/>
      <c r="G316" s="29"/>
      <c r="H316" s="29"/>
      <c r="I316" s="29"/>
      <c r="J316" s="29"/>
      <c r="K316" s="29"/>
      <c r="L316" s="29"/>
      <c r="M316" s="27"/>
      <c r="N316" s="29">
        <v>0</v>
      </c>
    </row>
    <row r="317" spans="1:14">
      <c r="A317" s="27">
        <v>259</v>
      </c>
      <c r="B317" s="28">
        <v>20220509</v>
      </c>
      <c r="C317" s="28">
        <v>2022050921</v>
      </c>
      <c r="D317" s="28" t="s">
        <v>270</v>
      </c>
      <c r="E317" s="29"/>
      <c r="F317" s="29"/>
      <c r="G317" s="29"/>
      <c r="H317" s="29"/>
      <c r="I317" s="29"/>
      <c r="J317" s="29"/>
      <c r="K317" s="29"/>
      <c r="L317" s="29"/>
      <c r="M317" s="41" t="s">
        <v>455</v>
      </c>
      <c r="N317" s="29">
        <v>3</v>
      </c>
    </row>
    <row r="318" spans="1:14">
      <c r="A318" s="27">
        <v>260</v>
      </c>
      <c r="B318" s="28">
        <v>20220509</v>
      </c>
      <c r="C318" s="28">
        <v>2022050922</v>
      </c>
      <c r="D318" s="28" t="s">
        <v>271</v>
      </c>
      <c r="E318" s="29"/>
      <c r="F318" s="29"/>
      <c r="G318" s="29"/>
      <c r="H318" s="29"/>
      <c r="I318" s="29"/>
      <c r="J318" s="27"/>
      <c r="K318" s="27"/>
      <c r="L318" s="29"/>
      <c r="M318" s="27"/>
      <c r="N318" s="29">
        <v>0</v>
      </c>
    </row>
    <row r="319" spans="1:14">
      <c r="A319" s="27">
        <v>261</v>
      </c>
      <c r="B319" s="28">
        <v>20220509</v>
      </c>
      <c r="C319" s="28">
        <v>2022050923</v>
      </c>
      <c r="D319" s="28" t="s">
        <v>272</v>
      </c>
      <c r="E319" s="29"/>
      <c r="F319" s="29"/>
      <c r="G319" s="29"/>
      <c r="H319" s="29"/>
      <c r="I319" s="29"/>
      <c r="J319" s="29"/>
      <c r="K319" s="29"/>
      <c r="L319" s="29"/>
      <c r="M319" s="27"/>
      <c r="N319" s="29">
        <v>0</v>
      </c>
    </row>
    <row r="320" spans="1:14">
      <c r="A320" s="27">
        <v>262</v>
      </c>
      <c r="B320" s="28">
        <v>20220509</v>
      </c>
      <c r="C320" s="28">
        <v>2022050924</v>
      </c>
      <c r="D320" s="28" t="s">
        <v>273</v>
      </c>
      <c r="E320" s="29" t="s">
        <v>529</v>
      </c>
      <c r="F320" s="29" t="s">
        <v>436</v>
      </c>
      <c r="G320" s="29"/>
      <c r="H320" s="29"/>
      <c r="I320" s="29"/>
      <c r="J320" s="29"/>
      <c r="K320" s="29"/>
      <c r="L320" s="29"/>
      <c r="M320" s="41" t="s">
        <v>505</v>
      </c>
      <c r="N320" s="29">
        <v>3.5</v>
      </c>
    </row>
    <row r="321" spans="1:14">
      <c r="A321" s="27">
        <v>263</v>
      </c>
      <c r="B321" s="28">
        <v>20220509</v>
      </c>
      <c r="C321" s="28">
        <v>2022050925</v>
      </c>
      <c r="D321" s="28" t="s">
        <v>274</v>
      </c>
      <c r="E321" s="29" t="s">
        <v>460</v>
      </c>
      <c r="F321" s="29" t="s">
        <v>442</v>
      </c>
      <c r="G321" s="29"/>
      <c r="H321" s="29"/>
      <c r="I321" s="29"/>
      <c r="J321" s="27"/>
      <c r="K321" s="27"/>
      <c r="L321" s="29"/>
      <c r="M321" s="27"/>
      <c r="N321" s="29">
        <v>1</v>
      </c>
    </row>
    <row r="322" spans="1:14">
      <c r="A322" s="27">
        <v>264</v>
      </c>
      <c r="B322" s="28">
        <v>20220509</v>
      </c>
      <c r="C322" s="28">
        <v>2022050926</v>
      </c>
      <c r="D322" s="28" t="s">
        <v>275</v>
      </c>
      <c r="E322" s="29"/>
      <c r="F322" s="29"/>
      <c r="G322" s="29"/>
      <c r="H322" s="29"/>
      <c r="I322" s="29"/>
      <c r="J322" s="29"/>
      <c r="K322" s="29"/>
      <c r="L322" s="29"/>
      <c r="M322" s="27"/>
      <c r="N322" s="29">
        <v>0</v>
      </c>
    </row>
    <row r="323" ht="18" customHeight="1" spans="1:14">
      <c r="A323" s="27">
        <v>265</v>
      </c>
      <c r="B323" s="28">
        <v>20220509</v>
      </c>
      <c r="C323" s="28">
        <v>2022050927</v>
      </c>
      <c r="D323" s="28" t="s">
        <v>276</v>
      </c>
      <c r="E323" s="29"/>
      <c r="F323" s="29"/>
      <c r="G323" s="29" t="s">
        <v>463</v>
      </c>
      <c r="H323" s="29" t="s">
        <v>464</v>
      </c>
      <c r="I323" s="29" t="s">
        <v>436</v>
      </c>
      <c r="J323" s="50"/>
      <c r="K323" s="28"/>
      <c r="L323" s="29"/>
      <c r="M323" s="41"/>
      <c r="N323" s="29">
        <v>5</v>
      </c>
    </row>
    <row r="324" spans="1:14">
      <c r="A324" s="27">
        <v>266</v>
      </c>
      <c r="B324" s="28">
        <v>20220509</v>
      </c>
      <c r="C324" s="28">
        <v>2022050928</v>
      </c>
      <c r="D324" s="28" t="s">
        <v>277</v>
      </c>
      <c r="E324" s="29"/>
      <c r="F324" s="29"/>
      <c r="G324" s="29"/>
      <c r="H324" s="29"/>
      <c r="I324" s="29"/>
      <c r="J324" s="29"/>
      <c r="K324" s="29"/>
      <c r="L324" s="29"/>
      <c r="M324" s="41" t="s">
        <v>505</v>
      </c>
      <c r="N324" s="29">
        <v>3</v>
      </c>
    </row>
    <row r="325" spans="1:14">
      <c r="A325" s="27">
        <v>267</v>
      </c>
      <c r="B325" s="28">
        <v>20220509</v>
      </c>
      <c r="C325" s="28">
        <v>2022050929</v>
      </c>
      <c r="D325" s="28" t="s">
        <v>278</v>
      </c>
      <c r="E325" s="29"/>
      <c r="F325" s="29"/>
      <c r="G325" s="29"/>
      <c r="H325" s="29"/>
      <c r="I325" s="29"/>
      <c r="J325" s="29"/>
      <c r="K325" s="29"/>
      <c r="L325" s="29"/>
      <c r="M325" s="29"/>
      <c r="N325" s="29">
        <v>0</v>
      </c>
    </row>
    <row r="326" spans="1:14">
      <c r="A326" s="27">
        <v>268</v>
      </c>
      <c r="B326" s="28">
        <v>20220510</v>
      </c>
      <c r="C326" s="28">
        <v>2022051001</v>
      </c>
      <c r="D326" s="28" t="s">
        <v>279</v>
      </c>
      <c r="E326" s="29"/>
      <c r="F326" s="29"/>
      <c r="G326" s="29"/>
      <c r="H326" s="29"/>
      <c r="I326" s="29"/>
      <c r="J326" s="29"/>
      <c r="K326" s="29"/>
      <c r="L326" s="29"/>
      <c r="M326" s="29"/>
      <c r="N326" s="49">
        <v>0</v>
      </c>
    </row>
    <row r="327" ht="15" customHeight="1" spans="1:14">
      <c r="A327" s="27">
        <v>269</v>
      </c>
      <c r="B327" s="28">
        <v>20220510</v>
      </c>
      <c r="C327" s="28">
        <v>2022051002</v>
      </c>
      <c r="D327" s="72" t="s">
        <v>280</v>
      </c>
      <c r="E327" s="44"/>
      <c r="F327" s="44"/>
      <c r="G327" s="44"/>
      <c r="H327" s="29"/>
      <c r="I327" s="77"/>
      <c r="J327" s="29" t="s">
        <v>479</v>
      </c>
      <c r="K327" s="29" t="s">
        <v>527</v>
      </c>
      <c r="L327" s="59"/>
      <c r="M327" s="32" t="s">
        <v>530</v>
      </c>
      <c r="N327" s="49">
        <v>11</v>
      </c>
    </row>
    <row r="328" ht="16" customHeight="1" spans="1:14">
      <c r="A328" s="37"/>
      <c r="B328" s="33"/>
      <c r="C328" s="33"/>
      <c r="D328" s="54"/>
      <c r="E328" s="44"/>
      <c r="F328" s="44"/>
      <c r="G328" s="44"/>
      <c r="H328" s="29"/>
      <c r="I328" s="78"/>
      <c r="J328" s="29" t="s">
        <v>521</v>
      </c>
      <c r="K328" s="29" t="s">
        <v>473</v>
      </c>
      <c r="L328" s="79"/>
      <c r="M328" s="33"/>
      <c r="N328" s="80"/>
    </row>
    <row r="329" spans="1:14">
      <c r="A329" s="27">
        <v>270</v>
      </c>
      <c r="B329" s="28">
        <v>20220510</v>
      </c>
      <c r="C329" s="28">
        <v>2022051003</v>
      </c>
      <c r="D329" s="28" t="s">
        <v>281</v>
      </c>
      <c r="E329" s="29"/>
      <c r="F329" s="29"/>
      <c r="G329" s="29"/>
      <c r="H329" s="29"/>
      <c r="I329" s="29"/>
      <c r="J329" s="29"/>
      <c r="K329" s="29"/>
      <c r="L329" s="29"/>
      <c r="M329" s="29" t="s">
        <v>531</v>
      </c>
      <c r="N329" s="49">
        <v>3</v>
      </c>
    </row>
    <row r="330" spans="1:14">
      <c r="A330" s="27">
        <v>271</v>
      </c>
      <c r="B330" s="28">
        <v>20220510</v>
      </c>
      <c r="C330" s="28">
        <v>2022051004</v>
      </c>
      <c r="D330" s="28" t="s">
        <v>282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49">
        <v>0</v>
      </c>
    </row>
    <row r="331" ht="17" customHeight="1" spans="1:14">
      <c r="A331" s="27">
        <v>272</v>
      </c>
      <c r="B331" s="28">
        <v>20220510</v>
      </c>
      <c r="C331" s="28">
        <v>2022051005</v>
      </c>
      <c r="D331" s="28" t="s">
        <v>283</v>
      </c>
      <c r="E331" s="29"/>
      <c r="F331" s="29"/>
      <c r="G331" s="29"/>
      <c r="H331" s="29"/>
      <c r="I331" s="29"/>
      <c r="J331" s="29" t="s">
        <v>479</v>
      </c>
      <c r="K331" s="29" t="s">
        <v>527</v>
      </c>
      <c r="L331" s="29"/>
      <c r="M331" s="29" t="s">
        <v>530</v>
      </c>
      <c r="N331" s="49">
        <v>10</v>
      </c>
    </row>
    <row r="332" spans="1:14">
      <c r="A332" s="27">
        <v>273</v>
      </c>
      <c r="B332" s="28">
        <v>20220510</v>
      </c>
      <c r="C332" s="28">
        <v>2022051006</v>
      </c>
      <c r="D332" s="28" t="s">
        <v>284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49">
        <v>0</v>
      </c>
    </row>
    <row r="333" spans="1:14">
      <c r="A333" s="27">
        <v>274</v>
      </c>
      <c r="B333" s="28">
        <v>20220510</v>
      </c>
      <c r="C333" s="28">
        <v>2022051007</v>
      </c>
      <c r="D333" s="28" t="s">
        <v>285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49">
        <v>0</v>
      </c>
    </row>
    <row r="334" ht="17" customHeight="1" spans="1:14">
      <c r="A334" s="27">
        <v>275</v>
      </c>
      <c r="B334" s="28">
        <v>20220510</v>
      </c>
      <c r="C334" s="28">
        <v>2022051008</v>
      </c>
      <c r="D334" s="72" t="s">
        <v>286</v>
      </c>
      <c r="E334" s="44"/>
      <c r="F334" s="44"/>
      <c r="G334" s="44" t="s">
        <v>463</v>
      </c>
      <c r="H334" s="44" t="s">
        <v>464</v>
      </c>
      <c r="I334" s="44" t="s">
        <v>436</v>
      </c>
      <c r="J334" s="44"/>
      <c r="K334" s="29"/>
      <c r="L334" s="59"/>
      <c r="M334" s="29" t="s">
        <v>532</v>
      </c>
      <c r="N334" s="49">
        <v>10</v>
      </c>
    </row>
    <row r="335" spans="1:14">
      <c r="A335" s="27">
        <v>276</v>
      </c>
      <c r="B335" s="28">
        <v>20220510</v>
      </c>
      <c r="C335" s="28">
        <v>2022051009</v>
      </c>
      <c r="D335" s="28" t="s">
        <v>288</v>
      </c>
      <c r="E335" s="29"/>
      <c r="F335" s="29"/>
      <c r="G335" s="29"/>
      <c r="H335" s="29"/>
      <c r="I335" s="29"/>
      <c r="J335" s="29"/>
      <c r="K335" s="29"/>
      <c r="L335" s="29"/>
      <c r="M335" s="29" t="s">
        <v>455</v>
      </c>
      <c r="N335" s="49">
        <v>3</v>
      </c>
    </row>
    <row r="336" spans="1:14">
      <c r="A336" s="27">
        <v>277</v>
      </c>
      <c r="B336" s="28">
        <v>20220510</v>
      </c>
      <c r="C336" s="28">
        <v>2022051010</v>
      </c>
      <c r="D336" s="28" t="s">
        <v>289</v>
      </c>
      <c r="E336" s="29"/>
      <c r="F336" s="29"/>
      <c r="G336" s="29"/>
      <c r="H336" s="29"/>
      <c r="I336" s="29"/>
      <c r="J336" s="29"/>
      <c r="K336" s="29"/>
      <c r="L336" s="29"/>
      <c r="M336" s="29"/>
      <c r="N336" s="49">
        <v>0</v>
      </c>
    </row>
    <row r="337" spans="1:14">
      <c r="A337" s="27">
        <v>278</v>
      </c>
      <c r="B337" s="28">
        <v>20220510</v>
      </c>
      <c r="C337" s="28">
        <v>2022051011</v>
      </c>
      <c r="D337" s="28" t="s">
        <v>290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49">
        <v>0</v>
      </c>
    </row>
    <row r="338" spans="1:14">
      <c r="A338" s="27">
        <v>279</v>
      </c>
      <c r="B338" s="28">
        <v>20220510</v>
      </c>
      <c r="C338" s="28">
        <v>2022051012</v>
      </c>
      <c r="D338" s="28" t="s">
        <v>291</v>
      </c>
      <c r="E338" s="29"/>
      <c r="F338" s="29"/>
      <c r="G338" s="29"/>
      <c r="H338" s="29"/>
      <c r="I338" s="29"/>
      <c r="J338" s="29"/>
      <c r="K338" s="29"/>
      <c r="L338" s="59"/>
      <c r="M338" s="29"/>
      <c r="N338" s="49">
        <v>0</v>
      </c>
    </row>
    <row r="339" spans="1:14">
      <c r="A339" s="27">
        <v>280</v>
      </c>
      <c r="B339" s="28">
        <v>20220510</v>
      </c>
      <c r="C339" s="28">
        <v>2022051013</v>
      </c>
      <c r="D339" s="28" t="s">
        <v>292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49">
        <v>0</v>
      </c>
    </row>
    <row r="340" spans="1:14">
      <c r="A340" s="27">
        <v>281</v>
      </c>
      <c r="B340" s="28">
        <v>20220510</v>
      </c>
      <c r="C340" s="28">
        <v>2022051014</v>
      </c>
      <c r="D340" s="28" t="s">
        <v>293</v>
      </c>
      <c r="E340" s="29"/>
      <c r="F340" s="29"/>
      <c r="G340" s="29"/>
      <c r="H340" s="29"/>
      <c r="I340" s="29"/>
      <c r="J340" s="29"/>
      <c r="K340" s="29"/>
      <c r="L340" s="29"/>
      <c r="M340" s="29" t="s">
        <v>455</v>
      </c>
      <c r="N340" s="49">
        <v>3</v>
      </c>
    </row>
    <row r="341" spans="1:14">
      <c r="A341" s="27">
        <v>282</v>
      </c>
      <c r="B341" s="28">
        <v>20220510</v>
      </c>
      <c r="C341" s="28">
        <v>2022051015</v>
      </c>
      <c r="D341" s="28" t="s">
        <v>294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49">
        <v>0</v>
      </c>
    </row>
    <row r="342" spans="1:14">
      <c r="A342" s="27">
        <v>283</v>
      </c>
      <c r="B342" s="28">
        <v>20220510</v>
      </c>
      <c r="C342" s="28">
        <v>2022051016</v>
      </c>
      <c r="D342" s="28" t="s">
        <v>295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49">
        <v>0</v>
      </c>
    </row>
    <row r="343" ht="17" customHeight="1" spans="1:14">
      <c r="A343" s="27">
        <v>284</v>
      </c>
      <c r="B343" s="28">
        <v>20220510</v>
      </c>
      <c r="C343" s="28">
        <v>2022051017</v>
      </c>
      <c r="D343" s="28" t="s">
        <v>296</v>
      </c>
      <c r="E343" s="29"/>
      <c r="F343" s="29"/>
      <c r="G343" s="29" t="s">
        <v>463</v>
      </c>
      <c r="H343" s="29" t="s">
        <v>533</v>
      </c>
      <c r="I343" s="29" t="s">
        <v>436</v>
      </c>
      <c r="J343" s="29"/>
      <c r="K343" s="29"/>
      <c r="L343" s="29"/>
      <c r="M343" s="29" t="s">
        <v>455</v>
      </c>
      <c r="N343" s="49">
        <v>8</v>
      </c>
    </row>
    <row r="344" spans="1:14">
      <c r="A344" s="27">
        <v>285</v>
      </c>
      <c r="B344" s="28">
        <v>20220510</v>
      </c>
      <c r="C344" s="28">
        <v>2022051018</v>
      </c>
      <c r="D344" s="28" t="s">
        <v>297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49">
        <v>0</v>
      </c>
    </row>
    <row r="345" spans="1:14">
      <c r="A345" s="27">
        <v>286</v>
      </c>
      <c r="B345" s="28">
        <v>20220510</v>
      </c>
      <c r="C345" s="28">
        <v>2022051019</v>
      </c>
      <c r="D345" s="28" t="s">
        <v>298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49">
        <v>0</v>
      </c>
    </row>
    <row r="346" spans="1:14">
      <c r="A346" s="27">
        <v>287</v>
      </c>
      <c r="B346" s="28">
        <v>20220510</v>
      </c>
      <c r="C346" s="28">
        <v>2022051020</v>
      </c>
      <c r="D346" s="28" t="s">
        <v>299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49">
        <v>0</v>
      </c>
    </row>
    <row r="347" spans="1:14">
      <c r="A347" s="27">
        <v>288</v>
      </c>
      <c r="B347" s="28">
        <v>20220510</v>
      </c>
      <c r="C347" s="28">
        <v>2022051021</v>
      </c>
      <c r="D347" s="28" t="s">
        <v>300</v>
      </c>
      <c r="E347" s="29"/>
      <c r="F347" s="29"/>
      <c r="G347" s="29"/>
      <c r="H347" s="29"/>
      <c r="I347" s="29"/>
      <c r="J347" s="29"/>
      <c r="K347" s="29"/>
      <c r="L347" s="29"/>
      <c r="M347" s="29" t="s">
        <v>455</v>
      </c>
      <c r="N347" s="49">
        <v>3</v>
      </c>
    </row>
    <row r="348" spans="1:14">
      <c r="A348" s="27">
        <v>289</v>
      </c>
      <c r="B348" s="28">
        <v>20220510</v>
      </c>
      <c r="C348" s="28">
        <v>2022051022</v>
      </c>
      <c r="D348" s="28" t="s">
        <v>301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49">
        <v>0</v>
      </c>
    </row>
    <row r="349" spans="1:14">
      <c r="A349" s="27">
        <v>290</v>
      </c>
      <c r="B349" s="28">
        <v>20220510</v>
      </c>
      <c r="C349" s="28">
        <v>2022051023</v>
      </c>
      <c r="D349" s="28" t="s">
        <v>302</v>
      </c>
      <c r="E349" s="29"/>
      <c r="F349" s="29"/>
      <c r="G349" s="29"/>
      <c r="H349" s="29"/>
      <c r="I349" s="29"/>
      <c r="J349" s="29"/>
      <c r="K349" s="29"/>
      <c r="L349" s="29"/>
      <c r="M349" s="29"/>
      <c r="N349" s="49">
        <v>0</v>
      </c>
    </row>
    <row r="350" spans="1:14">
      <c r="A350" s="27">
        <v>291</v>
      </c>
      <c r="B350" s="28">
        <v>20220510</v>
      </c>
      <c r="C350" s="28">
        <v>2022051024</v>
      </c>
      <c r="D350" s="28" t="s">
        <v>303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49">
        <v>0</v>
      </c>
    </row>
    <row r="351" spans="1:14">
      <c r="A351" s="27">
        <v>292</v>
      </c>
      <c r="B351" s="28">
        <v>20220510</v>
      </c>
      <c r="C351" s="28">
        <v>2022051025</v>
      </c>
      <c r="D351" s="28" t="s">
        <v>304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49">
        <v>0</v>
      </c>
    </row>
    <row r="352" spans="1:14">
      <c r="A352" s="27">
        <v>293</v>
      </c>
      <c r="B352" s="28">
        <v>20220510</v>
      </c>
      <c r="C352" s="28">
        <v>2022051026</v>
      </c>
      <c r="D352" s="28" t="s">
        <v>305</v>
      </c>
      <c r="E352" s="29"/>
      <c r="F352" s="29"/>
      <c r="G352" s="29"/>
      <c r="H352" s="29"/>
      <c r="I352" s="29"/>
      <c r="J352" s="29"/>
      <c r="K352" s="29"/>
      <c r="L352" s="29"/>
      <c r="M352" s="29" t="s">
        <v>455</v>
      </c>
      <c r="N352" s="49">
        <v>3</v>
      </c>
    </row>
    <row r="353" spans="1:14">
      <c r="A353" s="27">
        <v>294</v>
      </c>
      <c r="B353" s="28">
        <v>20220510</v>
      </c>
      <c r="C353" s="28">
        <v>2022051027</v>
      </c>
      <c r="D353" s="28" t="s">
        <v>306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49">
        <v>0</v>
      </c>
    </row>
    <row r="354" spans="1:14">
      <c r="A354" s="27">
        <v>295</v>
      </c>
      <c r="B354" s="28">
        <v>20220510</v>
      </c>
      <c r="C354" s="28">
        <v>2022051028</v>
      </c>
      <c r="D354" s="28" t="s">
        <v>307</v>
      </c>
      <c r="E354" s="29"/>
      <c r="F354" s="29"/>
      <c r="G354" s="29"/>
      <c r="H354" s="29"/>
      <c r="I354" s="29"/>
      <c r="J354" s="29"/>
      <c r="K354" s="29"/>
      <c r="L354" s="29"/>
      <c r="M354" s="29" t="s">
        <v>455</v>
      </c>
      <c r="N354" s="49">
        <v>3</v>
      </c>
    </row>
    <row r="355" spans="1:14">
      <c r="A355" s="27">
        <v>296</v>
      </c>
      <c r="B355" s="28">
        <v>20220510</v>
      </c>
      <c r="C355" s="28">
        <v>2022051029</v>
      </c>
      <c r="D355" s="28" t="s">
        <v>308</v>
      </c>
      <c r="E355" s="29"/>
      <c r="F355" s="29"/>
      <c r="G355" s="29"/>
      <c r="H355" s="29"/>
      <c r="I355" s="29"/>
      <c r="J355" s="29"/>
      <c r="K355" s="29"/>
      <c r="L355" s="29"/>
      <c r="M355" s="29" t="s">
        <v>455</v>
      </c>
      <c r="N355" s="49">
        <v>5</v>
      </c>
    </row>
    <row r="356" spans="1:14">
      <c r="A356" s="37"/>
      <c r="B356" s="33"/>
      <c r="C356" s="33"/>
      <c r="D356" s="33"/>
      <c r="E356" s="35"/>
      <c r="F356" s="35"/>
      <c r="G356" s="35"/>
      <c r="H356" s="35"/>
      <c r="I356" s="35"/>
      <c r="J356" s="35"/>
      <c r="K356" s="35"/>
      <c r="L356" s="35"/>
      <c r="M356" s="29" t="s">
        <v>519</v>
      </c>
      <c r="N356" s="80"/>
    </row>
    <row r="357" spans="1:14">
      <c r="A357" s="27">
        <v>297</v>
      </c>
      <c r="B357" s="28">
        <v>20220511</v>
      </c>
      <c r="C357" s="28">
        <v>2022051101</v>
      </c>
      <c r="D357" s="28" t="s">
        <v>309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49">
        <v>0</v>
      </c>
    </row>
    <row r="358" ht="16" customHeight="1" spans="1:14">
      <c r="A358" s="30">
        <v>298</v>
      </c>
      <c r="B358" s="31">
        <v>20220511</v>
      </c>
      <c r="C358" s="31">
        <v>2022051102</v>
      </c>
      <c r="D358" s="73" t="s">
        <v>310</v>
      </c>
      <c r="E358" s="32" t="s">
        <v>534</v>
      </c>
      <c r="F358" s="32" t="s">
        <v>477</v>
      </c>
      <c r="G358" s="32"/>
      <c r="H358" s="32"/>
      <c r="I358" s="32"/>
      <c r="J358" s="29" t="s">
        <v>482</v>
      </c>
      <c r="K358" s="29" t="s">
        <v>473</v>
      </c>
      <c r="L358" s="32"/>
      <c r="M358" s="32" t="s">
        <v>456</v>
      </c>
      <c r="N358" s="74">
        <v>8.5</v>
      </c>
    </row>
    <row r="359" ht="16" customHeight="1" spans="1:14">
      <c r="A359" s="33"/>
      <c r="B359" s="33"/>
      <c r="C359" s="33"/>
      <c r="D359" s="33"/>
      <c r="E359" s="33"/>
      <c r="F359" s="33"/>
      <c r="G359" s="33"/>
      <c r="H359" s="33"/>
      <c r="I359" s="33"/>
      <c r="J359" s="55" t="s">
        <v>535</v>
      </c>
      <c r="K359" s="29" t="s">
        <v>480</v>
      </c>
      <c r="L359" s="33"/>
      <c r="M359" s="33"/>
      <c r="N359" s="33"/>
    </row>
    <row r="360" spans="1:14">
      <c r="A360" s="27">
        <v>299</v>
      </c>
      <c r="B360" s="28">
        <v>20220511</v>
      </c>
      <c r="C360" s="28">
        <v>2022051103</v>
      </c>
      <c r="D360" s="28" t="s">
        <v>311</v>
      </c>
      <c r="E360" s="29"/>
      <c r="F360" s="29"/>
      <c r="G360" s="29"/>
      <c r="H360" s="29"/>
      <c r="I360" s="29"/>
      <c r="J360" s="29"/>
      <c r="K360" s="29"/>
      <c r="L360" s="29"/>
      <c r="M360" s="29" t="s">
        <v>455</v>
      </c>
      <c r="N360" s="49">
        <v>3</v>
      </c>
    </row>
    <row r="361" spans="1:14">
      <c r="A361" s="27">
        <v>300</v>
      </c>
      <c r="B361" s="28">
        <v>20220511</v>
      </c>
      <c r="C361" s="28">
        <v>2022051104</v>
      </c>
      <c r="D361" s="28" t="s">
        <v>312</v>
      </c>
      <c r="E361" s="29"/>
      <c r="F361" s="29"/>
      <c r="G361" s="29"/>
      <c r="H361" s="29"/>
      <c r="I361" s="29"/>
      <c r="J361" s="29"/>
      <c r="K361" s="29"/>
      <c r="L361" s="29"/>
      <c r="M361" s="29" t="s">
        <v>455</v>
      </c>
      <c r="N361" s="49">
        <v>3</v>
      </c>
    </row>
    <row r="362" spans="1:14">
      <c r="A362" s="27">
        <v>301</v>
      </c>
      <c r="B362" s="28">
        <v>20220511</v>
      </c>
      <c r="C362" s="28">
        <v>2022051105</v>
      </c>
      <c r="D362" s="28" t="s">
        <v>313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49">
        <v>0</v>
      </c>
    </row>
    <row r="363" spans="1:14">
      <c r="A363" s="27">
        <v>302</v>
      </c>
      <c r="B363" s="28">
        <v>20220511</v>
      </c>
      <c r="C363" s="28">
        <v>2022051106</v>
      </c>
      <c r="D363" s="28" t="s">
        <v>314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49">
        <v>0</v>
      </c>
    </row>
    <row r="364" ht="17" customHeight="1" spans="1:14">
      <c r="A364" s="27">
        <v>303</v>
      </c>
      <c r="B364" s="28">
        <v>20220511</v>
      </c>
      <c r="C364" s="28">
        <v>2022051107</v>
      </c>
      <c r="D364" s="28" t="s">
        <v>315</v>
      </c>
      <c r="E364" s="29"/>
      <c r="F364" s="29"/>
      <c r="G364" s="29" t="s">
        <v>463</v>
      </c>
      <c r="H364" s="29" t="s">
        <v>464</v>
      </c>
      <c r="I364" s="29" t="s">
        <v>485</v>
      </c>
      <c r="J364" s="29"/>
      <c r="K364" s="29"/>
      <c r="L364" s="29"/>
      <c r="M364" s="29" t="s">
        <v>456</v>
      </c>
      <c r="N364" s="49">
        <v>5.5</v>
      </c>
    </row>
    <row r="365" spans="1:14">
      <c r="A365" s="27">
        <v>304</v>
      </c>
      <c r="B365" s="28">
        <v>20220511</v>
      </c>
      <c r="C365" s="28">
        <v>2022051108</v>
      </c>
      <c r="D365" s="28" t="s">
        <v>316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49">
        <v>0</v>
      </c>
    </row>
    <row r="366" ht="17" customHeight="1" spans="1:14">
      <c r="A366" s="30">
        <v>305</v>
      </c>
      <c r="B366" s="31">
        <v>20220511</v>
      </c>
      <c r="C366" s="31">
        <v>2022051109</v>
      </c>
      <c r="D366" s="31" t="s">
        <v>317</v>
      </c>
      <c r="E366" s="32"/>
      <c r="F366" s="32"/>
      <c r="G366" s="32"/>
      <c r="H366" s="32"/>
      <c r="I366" s="32"/>
      <c r="J366" s="29" t="s">
        <v>536</v>
      </c>
      <c r="K366" s="29" t="s">
        <v>527</v>
      </c>
      <c r="L366" s="32"/>
      <c r="M366" s="32" t="s">
        <v>530</v>
      </c>
      <c r="N366" s="74">
        <v>12.5</v>
      </c>
    </row>
    <row r="367" spans="1:14">
      <c r="A367" s="33"/>
      <c r="B367" s="33"/>
      <c r="C367" s="33"/>
      <c r="D367" s="33"/>
      <c r="E367" s="33"/>
      <c r="F367" s="33"/>
      <c r="G367" s="33"/>
      <c r="H367" s="33"/>
      <c r="I367" s="33"/>
      <c r="J367" s="29" t="s">
        <v>508</v>
      </c>
      <c r="K367" s="29" t="s">
        <v>473</v>
      </c>
      <c r="L367" s="33"/>
      <c r="M367" s="33"/>
      <c r="N367" s="33"/>
    </row>
    <row r="368" spans="1:14">
      <c r="A368" s="27">
        <v>306</v>
      </c>
      <c r="B368" s="28">
        <v>20220511</v>
      </c>
      <c r="C368" s="28">
        <v>2022051110</v>
      </c>
      <c r="D368" s="28" t="s">
        <v>318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49">
        <v>0</v>
      </c>
    </row>
    <row r="369" spans="1:14">
      <c r="A369" s="27">
        <v>307</v>
      </c>
      <c r="B369" s="28">
        <v>20220511</v>
      </c>
      <c r="C369" s="28">
        <v>2022051111</v>
      </c>
      <c r="D369" s="28" t="s">
        <v>319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49">
        <v>0</v>
      </c>
    </row>
    <row r="370" spans="1:14">
      <c r="A370" s="27">
        <v>308</v>
      </c>
      <c r="B370" s="28">
        <v>20220511</v>
      </c>
      <c r="C370" s="28">
        <v>2022051112</v>
      </c>
      <c r="D370" s="28" t="s">
        <v>320</v>
      </c>
      <c r="E370" s="29" t="s">
        <v>512</v>
      </c>
      <c r="F370" s="29" t="s">
        <v>436</v>
      </c>
      <c r="G370" s="29"/>
      <c r="H370" s="29"/>
      <c r="I370" s="29"/>
      <c r="J370" s="29"/>
      <c r="K370" s="29"/>
      <c r="L370" s="29"/>
      <c r="M370" s="73" t="s">
        <v>537</v>
      </c>
      <c r="N370" s="49">
        <v>3.5</v>
      </c>
    </row>
    <row r="371" spans="1:14">
      <c r="A371" s="36"/>
      <c r="B371" s="34"/>
      <c r="C371" s="34"/>
      <c r="D371" s="34"/>
      <c r="E371" s="55" t="s">
        <v>483</v>
      </c>
      <c r="F371" s="29" t="s">
        <v>436</v>
      </c>
      <c r="G371" s="35"/>
      <c r="H371" s="35"/>
      <c r="I371" s="35"/>
      <c r="J371" s="35"/>
      <c r="K371" s="35"/>
      <c r="L371" s="35"/>
      <c r="M371" s="33"/>
      <c r="N371" s="81"/>
    </row>
    <row r="372" spans="1:14">
      <c r="A372" s="27">
        <v>309</v>
      </c>
      <c r="B372" s="28">
        <v>20220511</v>
      </c>
      <c r="C372" s="28">
        <v>2022051113</v>
      </c>
      <c r="D372" s="28" t="s">
        <v>321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49">
        <v>0</v>
      </c>
    </row>
    <row r="373" spans="1:14">
      <c r="A373" s="27">
        <v>310</v>
      </c>
      <c r="B373" s="28">
        <v>20220511</v>
      </c>
      <c r="C373" s="28">
        <v>2022051114</v>
      </c>
      <c r="D373" s="28" t="s">
        <v>322</v>
      </c>
      <c r="E373" s="29"/>
      <c r="F373" s="29"/>
      <c r="G373" s="29"/>
      <c r="H373" s="29"/>
      <c r="I373" s="29"/>
      <c r="J373" s="29"/>
      <c r="K373" s="29"/>
      <c r="L373" s="29"/>
      <c r="M373" s="29" t="s">
        <v>455</v>
      </c>
      <c r="N373" s="49">
        <v>3</v>
      </c>
    </row>
    <row r="374" spans="1:14">
      <c r="A374" s="30">
        <v>311</v>
      </c>
      <c r="B374" s="31">
        <v>20220511</v>
      </c>
      <c r="C374" s="31">
        <v>2022051115</v>
      </c>
      <c r="D374" s="31" t="s">
        <v>323</v>
      </c>
      <c r="E374" s="32"/>
      <c r="F374" s="32"/>
      <c r="G374" s="32"/>
      <c r="H374" s="32"/>
      <c r="I374" s="32"/>
      <c r="J374" s="32"/>
      <c r="K374" s="32"/>
      <c r="L374" s="32"/>
      <c r="M374" s="29" t="s">
        <v>456</v>
      </c>
      <c r="N374" s="74">
        <v>1</v>
      </c>
    </row>
    <row r="375" spans="1:14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29" t="s">
        <v>524</v>
      </c>
      <c r="N375" s="33"/>
    </row>
    <row r="376" spans="1:14">
      <c r="A376" s="27">
        <v>312</v>
      </c>
      <c r="B376" s="28">
        <v>20220511</v>
      </c>
      <c r="C376" s="28">
        <v>2022051116</v>
      </c>
      <c r="D376" s="28" t="s">
        <v>324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49">
        <v>0</v>
      </c>
    </row>
    <row r="377" spans="1:14">
      <c r="A377" s="27">
        <v>313</v>
      </c>
      <c r="B377" s="28">
        <v>20220511</v>
      </c>
      <c r="C377" s="28">
        <v>2022051117</v>
      </c>
      <c r="D377" s="28" t="s">
        <v>271</v>
      </c>
      <c r="E377" s="29"/>
      <c r="F377" s="29"/>
      <c r="G377" s="29"/>
      <c r="H377" s="29"/>
      <c r="I377" s="29"/>
      <c r="J377" s="29"/>
      <c r="K377" s="29"/>
      <c r="L377" s="29"/>
      <c r="M377" s="29" t="s">
        <v>471</v>
      </c>
      <c r="N377" s="49">
        <v>1.5</v>
      </c>
    </row>
    <row r="378" spans="1:14">
      <c r="A378" s="37"/>
      <c r="B378" s="33"/>
      <c r="C378" s="33"/>
      <c r="D378" s="33"/>
      <c r="E378" s="35"/>
      <c r="F378" s="35"/>
      <c r="G378" s="35"/>
      <c r="H378" s="35"/>
      <c r="I378" s="35"/>
      <c r="J378" s="35"/>
      <c r="K378" s="35"/>
      <c r="L378" s="35"/>
      <c r="M378" s="29" t="s">
        <v>456</v>
      </c>
      <c r="N378" s="80"/>
    </row>
    <row r="379" ht="16" customHeight="1" spans="1:14">
      <c r="A379" s="27">
        <v>314</v>
      </c>
      <c r="B379" s="28">
        <v>20220511</v>
      </c>
      <c r="C379" s="28">
        <v>2022051118</v>
      </c>
      <c r="D379" s="28" t="s">
        <v>325</v>
      </c>
      <c r="E379" s="29" t="s">
        <v>538</v>
      </c>
      <c r="F379" s="29" t="s">
        <v>436</v>
      </c>
      <c r="G379" s="29" t="s">
        <v>463</v>
      </c>
      <c r="H379" s="29" t="s">
        <v>464</v>
      </c>
      <c r="I379" s="29" t="s">
        <v>485</v>
      </c>
      <c r="J379" s="29" t="s">
        <v>508</v>
      </c>
      <c r="K379" s="29" t="s">
        <v>473</v>
      </c>
      <c r="L379" s="29"/>
      <c r="M379" s="29" t="s">
        <v>519</v>
      </c>
      <c r="N379" s="49">
        <v>12</v>
      </c>
    </row>
    <row r="380" spans="1:14">
      <c r="A380" s="31">
        <v>315</v>
      </c>
      <c r="B380" s="31">
        <v>20220511</v>
      </c>
      <c r="C380" s="31">
        <v>2022051119</v>
      </c>
      <c r="D380" s="31" t="s">
        <v>326</v>
      </c>
      <c r="E380" s="49"/>
      <c r="F380" s="49"/>
      <c r="G380" s="49"/>
      <c r="H380" s="74"/>
      <c r="I380" s="28"/>
      <c r="J380" s="69"/>
      <c r="K380" s="82"/>
      <c r="L380" s="29"/>
      <c r="M380" s="29" t="s">
        <v>481</v>
      </c>
      <c r="N380" s="49">
        <v>10</v>
      </c>
    </row>
    <row r="381" spans="1:14">
      <c r="A381" s="27">
        <v>316</v>
      </c>
      <c r="B381" s="28">
        <v>20220511</v>
      </c>
      <c r="C381" s="28">
        <v>2022051120</v>
      </c>
      <c r="D381" s="28" t="s">
        <v>327</v>
      </c>
      <c r="E381" s="29"/>
      <c r="F381" s="29"/>
      <c r="G381" s="29"/>
      <c r="H381" s="29"/>
      <c r="I381" s="29"/>
      <c r="J381" s="29"/>
      <c r="K381" s="29"/>
      <c r="L381" s="29"/>
      <c r="M381" s="29" t="s">
        <v>471</v>
      </c>
      <c r="N381" s="49">
        <v>1.5</v>
      </c>
    </row>
    <row r="382" spans="1:14">
      <c r="A382" s="37"/>
      <c r="B382" s="33"/>
      <c r="C382" s="33"/>
      <c r="D382" s="33"/>
      <c r="E382" s="35"/>
      <c r="F382" s="35"/>
      <c r="G382" s="35"/>
      <c r="H382" s="35"/>
      <c r="I382" s="35"/>
      <c r="J382" s="35"/>
      <c r="K382" s="35"/>
      <c r="L382" s="35"/>
      <c r="M382" s="29" t="s">
        <v>456</v>
      </c>
      <c r="N382" s="80"/>
    </row>
    <row r="383" spans="1:14">
      <c r="A383" s="27">
        <v>317</v>
      </c>
      <c r="B383" s="28">
        <v>20220511</v>
      </c>
      <c r="C383" s="28">
        <v>2022051121</v>
      </c>
      <c r="D383" s="28" t="s">
        <v>112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49">
        <v>0</v>
      </c>
    </row>
    <row r="384" spans="1:14">
      <c r="A384" s="38">
        <v>318</v>
      </c>
      <c r="B384" s="31">
        <v>20220511</v>
      </c>
      <c r="C384" s="31">
        <v>2022051122</v>
      </c>
      <c r="D384" s="75" t="s">
        <v>328</v>
      </c>
      <c r="E384" s="44" t="s">
        <v>539</v>
      </c>
      <c r="F384" s="29" t="s">
        <v>436</v>
      </c>
      <c r="G384" s="76"/>
      <c r="H384" s="32"/>
      <c r="I384" s="32"/>
      <c r="J384" s="32"/>
      <c r="K384" s="32"/>
      <c r="L384" s="32"/>
      <c r="M384" s="52" t="s">
        <v>540</v>
      </c>
      <c r="N384" s="49">
        <v>8.5</v>
      </c>
    </row>
    <row r="385" spans="1:14">
      <c r="A385" s="39"/>
      <c r="B385" s="34"/>
      <c r="C385" s="34"/>
      <c r="D385" s="53"/>
      <c r="E385" s="72"/>
      <c r="F385" s="28"/>
      <c r="G385" s="39"/>
      <c r="H385" s="34"/>
      <c r="I385" s="34"/>
      <c r="J385" s="34"/>
      <c r="K385" s="34"/>
      <c r="L385" s="34"/>
      <c r="M385" s="54"/>
      <c r="N385" s="28"/>
    </row>
    <row r="386" spans="1:14">
      <c r="A386" s="39"/>
      <c r="B386" s="34"/>
      <c r="C386" s="34"/>
      <c r="D386" s="53"/>
      <c r="E386" s="72"/>
      <c r="F386" s="28"/>
      <c r="G386" s="39"/>
      <c r="H386" s="34"/>
      <c r="I386" s="34"/>
      <c r="J386" s="34"/>
      <c r="K386" s="34"/>
      <c r="L386" s="34"/>
      <c r="M386" s="83" t="s">
        <v>541</v>
      </c>
      <c r="N386" s="28"/>
    </row>
    <row r="387" spans="1:14">
      <c r="A387" s="39"/>
      <c r="B387" s="34"/>
      <c r="C387" s="34"/>
      <c r="D387" s="53"/>
      <c r="E387" s="72"/>
      <c r="F387" s="28"/>
      <c r="G387" s="39"/>
      <c r="H387" s="34"/>
      <c r="I387" s="34"/>
      <c r="J387" s="34"/>
      <c r="K387" s="34"/>
      <c r="L387" s="34"/>
      <c r="M387" s="83" t="s">
        <v>542</v>
      </c>
      <c r="N387" s="28"/>
    </row>
    <row r="388" spans="1:14">
      <c r="A388" s="39"/>
      <c r="B388" s="34"/>
      <c r="C388" s="34"/>
      <c r="D388" s="53"/>
      <c r="E388" s="44" t="s">
        <v>543</v>
      </c>
      <c r="F388" s="29" t="s">
        <v>436</v>
      </c>
      <c r="G388" s="39"/>
      <c r="H388" s="34"/>
      <c r="I388" s="34"/>
      <c r="J388" s="34"/>
      <c r="K388" s="34"/>
      <c r="L388" s="34"/>
      <c r="M388" s="83" t="s">
        <v>544</v>
      </c>
      <c r="N388" s="28"/>
    </row>
    <row r="389" spans="1:14">
      <c r="A389" s="39"/>
      <c r="B389" s="34"/>
      <c r="C389" s="34"/>
      <c r="D389" s="53"/>
      <c r="E389" s="72"/>
      <c r="F389" s="28"/>
      <c r="G389" s="39"/>
      <c r="H389" s="34"/>
      <c r="I389" s="34"/>
      <c r="J389" s="34"/>
      <c r="K389" s="34"/>
      <c r="L389" s="34"/>
      <c r="M389" s="83" t="s">
        <v>545</v>
      </c>
      <c r="N389" s="28"/>
    </row>
    <row r="390" spans="1:14">
      <c r="A390" s="39"/>
      <c r="B390" s="34"/>
      <c r="C390" s="34"/>
      <c r="D390" s="53"/>
      <c r="E390" s="72"/>
      <c r="F390" s="28"/>
      <c r="G390" s="39"/>
      <c r="H390" s="34"/>
      <c r="I390" s="34"/>
      <c r="J390" s="34"/>
      <c r="K390" s="34"/>
      <c r="L390" s="34"/>
      <c r="M390" s="83" t="s">
        <v>546</v>
      </c>
      <c r="N390" s="28"/>
    </row>
    <row r="391" spans="1:14">
      <c r="A391" s="40"/>
      <c r="B391" s="33"/>
      <c r="C391" s="33"/>
      <c r="D391" s="54"/>
      <c r="E391" s="72"/>
      <c r="F391" s="28"/>
      <c r="G391" s="40"/>
      <c r="H391" s="33"/>
      <c r="I391" s="33"/>
      <c r="J391" s="33"/>
      <c r="K391" s="33"/>
      <c r="L391" s="33"/>
      <c r="M391" s="83" t="s">
        <v>547</v>
      </c>
      <c r="N391" s="28"/>
    </row>
    <row r="392" spans="1:14">
      <c r="A392" s="27">
        <v>319</v>
      </c>
      <c r="B392" s="28">
        <v>20220511</v>
      </c>
      <c r="C392" s="28">
        <v>2022051123</v>
      </c>
      <c r="D392" s="28" t="s">
        <v>329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49">
        <v>0</v>
      </c>
    </row>
    <row r="393" spans="1:14">
      <c r="A393" s="27">
        <v>320</v>
      </c>
      <c r="B393" s="28">
        <v>20220511</v>
      </c>
      <c r="C393" s="28">
        <v>2022051124</v>
      </c>
      <c r="D393" s="28" t="s">
        <v>330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49">
        <v>0</v>
      </c>
    </row>
    <row r="394" spans="1:14">
      <c r="A394" s="27">
        <v>321</v>
      </c>
      <c r="B394" s="28">
        <v>20220511</v>
      </c>
      <c r="C394" s="28">
        <v>2022051125</v>
      </c>
      <c r="D394" s="28" t="s">
        <v>331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49">
        <v>0</v>
      </c>
    </row>
    <row r="395" spans="1:14">
      <c r="A395" s="27">
        <v>322</v>
      </c>
      <c r="B395" s="28">
        <v>20220511</v>
      </c>
      <c r="C395" s="28">
        <v>2022051126</v>
      </c>
      <c r="D395" s="28" t="s">
        <v>332</v>
      </c>
      <c r="E395" s="29"/>
      <c r="F395" s="29"/>
      <c r="G395" s="29"/>
      <c r="H395" s="29"/>
      <c r="I395" s="29"/>
      <c r="J395" s="29"/>
      <c r="K395" s="29"/>
      <c r="L395" s="29"/>
      <c r="M395" s="29"/>
      <c r="N395" s="49">
        <v>0</v>
      </c>
    </row>
    <row r="396" spans="1:14">
      <c r="A396" s="27">
        <v>323</v>
      </c>
      <c r="B396" s="28">
        <v>20220511</v>
      </c>
      <c r="C396" s="28">
        <v>2022051127</v>
      </c>
      <c r="D396" s="28" t="s">
        <v>333</v>
      </c>
      <c r="E396" s="29"/>
      <c r="F396" s="29"/>
      <c r="G396" s="29"/>
      <c r="H396" s="29"/>
      <c r="I396" s="29"/>
      <c r="J396" s="29"/>
      <c r="K396" s="59"/>
      <c r="L396" s="29"/>
      <c r="M396" s="29"/>
      <c r="N396" s="49">
        <v>0</v>
      </c>
    </row>
    <row r="397" spans="1:14">
      <c r="A397" s="27">
        <v>324</v>
      </c>
      <c r="B397" s="28">
        <v>20220511</v>
      </c>
      <c r="C397" s="28">
        <v>2022051128</v>
      </c>
      <c r="D397" s="28" t="s">
        <v>334</v>
      </c>
      <c r="E397" s="29"/>
      <c r="F397" s="29"/>
      <c r="G397" s="29"/>
      <c r="H397" s="29"/>
      <c r="I397" s="29"/>
      <c r="J397" s="82"/>
      <c r="K397" s="29"/>
      <c r="L397" s="29"/>
      <c r="M397" s="29"/>
      <c r="N397" s="49">
        <v>0</v>
      </c>
    </row>
    <row r="398" spans="1:14">
      <c r="A398" s="27">
        <v>325</v>
      </c>
      <c r="B398" s="28">
        <v>20220511</v>
      </c>
      <c r="C398" s="28">
        <v>2022051129</v>
      </c>
      <c r="D398" s="28" t="s">
        <v>335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49">
        <v>0</v>
      </c>
    </row>
    <row r="399" spans="1:14">
      <c r="A399" s="27">
        <v>326</v>
      </c>
      <c r="B399" s="28">
        <v>20220512</v>
      </c>
      <c r="C399" s="28">
        <v>2022051201</v>
      </c>
      <c r="D399" s="28" t="s">
        <v>336</v>
      </c>
      <c r="E399" s="29"/>
      <c r="F399" s="29"/>
      <c r="G399" s="29"/>
      <c r="H399" s="29"/>
      <c r="I399" s="29"/>
      <c r="J399" s="29"/>
      <c r="K399" s="29"/>
      <c r="L399" s="29"/>
      <c r="M399" s="29" t="s">
        <v>548</v>
      </c>
      <c r="N399" s="49">
        <v>10</v>
      </c>
    </row>
    <row r="400" spans="1:14">
      <c r="A400" s="38">
        <v>327</v>
      </c>
      <c r="B400" s="31">
        <v>20220512</v>
      </c>
      <c r="C400" s="31">
        <v>2022051202</v>
      </c>
      <c r="D400" s="31" t="s">
        <v>337</v>
      </c>
      <c r="E400" s="32"/>
      <c r="F400" s="32"/>
      <c r="G400" s="32"/>
      <c r="H400" s="32"/>
      <c r="I400" s="32"/>
      <c r="J400" s="32"/>
      <c r="K400" s="31"/>
      <c r="L400" s="32" t="s">
        <v>549</v>
      </c>
      <c r="M400" s="44" t="s">
        <v>524</v>
      </c>
      <c r="N400" s="49">
        <v>7.5</v>
      </c>
    </row>
    <row r="401" spans="1:14">
      <c r="A401" s="39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44" t="s">
        <v>550</v>
      </c>
      <c r="N401" s="28"/>
    </row>
    <row r="402" spans="1:14">
      <c r="A402" s="39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44" t="s">
        <v>551</v>
      </c>
      <c r="N402" s="28"/>
    </row>
    <row r="403" ht="18" customHeight="1" spans="1:14">
      <c r="A403" s="27">
        <v>328</v>
      </c>
      <c r="B403" s="28">
        <v>20220512</v>
      </c>
      <c r="C403" s="28">
        <v>2022051203</v>
      </c>
      <c r="D403" s="28" t="s">
        <v>338</v>
      </c>
      <c r="E403" s="29"/>
      <c r="F403" s="29"/>
      <c r="G403" s="29" t="s">
        <v>463</v>
      </c>
      <c r="H403" s="29" t="s">
        <v>464</v>
      </c>
      <c r="I403" s="29" t="s">
        <v>485</v>
      </c>
      <c r="J403" s="29"/>
      <c r="K403" s="29"/>
      <c r="L403" s="29"/>
      <c r="M403" s="29"/>
      <c r="N403" s="49">
        <v>5</v>
      </c>
    </row>
    <row r="404" spans="1:14">
      <c r="A404" s="27">
        <v>329</v>
      </c>
      <c r="B404" s="28">
        <v>20220512</v>
      </c>
      <c r="C404" s="28">
        <v>2022051204</v>
      </c>
      <c r="D404" s="28" t="s">
        <v>339</v>
      </c>
      <c r="E404" s="29"/>
      <c r="F404" s="29"/>
      <c r="G404" s="29"/>
      <c r="H404" s="29"/>
      <c r="I404" s="29"/>
      <c r="J404" s="82"/>
      <c r="K404" s="29"/>
      <c r="L404" s="29"/>
      <c r="M404" s="29"/>
      <c r="N404" s="49">
        <v>0</v>
      </c>
    </row>
    <row r="405" spans="1:14">
      <c r="A405" s="27">
        <v>330</v>
      </c>
      <c r="B405" s="28">
        <v>20220512</v>
      </c>
      <c r="C405" s="28">
        <v>2022051205</v>
      </c>
      <c r="D405" s="28" t="s">
        <v>340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49">
        <v>0</v>
      </c>
    </row>
    <row r="406" spans="1:14">
      <c r="A406" s="27">
        <v>331</v>
      </c>
      <c r="B406" s="28">
        <v>20220512</v>
      </c>
      <c r="C406" s="28">
        <v>2022051206</v>
      </c>
      <c r="D406" s="28" t="s">
        <v>341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49">
        <v>0</v>
      </c>
    </row>
    <row r="407" spans="1:14">
      <c r="A407" s="27">
        <v>332</v>
      </c>
      <c r="B407" s="28">
        <v>20220512</v>
      </c>
      <c r="C407" s="28">
        <v>2022051207</v>
      </c>
      <c r="D407" s="28" t="s">
        <v>342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49">
        <v>0</v>
      </c>
    </row>
    <row r="408" spans="1:14">
      <c r="A408" s="27">
        <v>333</v>
      </c>
      <c r="B408" s="28">
        <v>20220512</v>
      </c>
      <c r="C408" s="28">
        <v>2022051208</v>
      </c>
      <c r="D408" s="28" t="s">
        <v>343</v>
      </c>
      <c r="E408" s="29"/>
      <c r="F408" s="29"/>
      <c r="G408" s="29"/>
      <c r="H408" s="29"/>
      <c r="I408" s="29"/>
      <c r="J408" s="82"/>
      <c r="K408" s="29"/>
      <c r="L408" s="29"/>
      <c r="M408" s="29"/>
      <c r="N408" s="49">
        <v>0</v>
      </c>
    </row>
    <row r="409" spans="1:14">
      <c r="A409" s="27">
        <v>334</v>
      </c>
      <c r="B409" s="28">
        <v>20220512</v>
      </c>
      <c r="C409" s="28">
        <v>2022051209</v>
      </c>
      <c r="D409" s="28" t="s">
        <v>344</v>
      </c>
      <c r="E409" s="29"/>
      <c r="F409" s="29"/>
      <c r="G409" s="29"/>
      <c r="H409" s="29"/>
      <c r="I409" s="29"/>
      <c r="J409" s="29"/>
      <c r="K409" s="29"/>
      <c r="L409" s="29"/>
      <c r="M409" s="29"/>
      <c r="N409" s="49">
        <v>0</v>
      </c>
    </row>
    <row r="410" spans="1:14">
      <c r="A410" s="27">
        <v>335</v>
      </c>
      <c r="B410" s="28">
        <v>20220512</v>
      </c>
      <c r="C410" s="28">
        <v>2022051210</v>
      </c>
      <c r="D410" s="28" t="s">
        <v>345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49">
        <v>0</v>
      </c>
    </row>
    <row r="411" ht="21" customHeight="1" spans="1:14">
      <c r="A411" s="27">
        <v>336</v>
      </c>
      <c r="B411" s="28">
        <v>20220512</v>
      </c>
      <c r="C411" s="28">
        <v>2022051211</v>
      </c>
      <c r="D411" s="28" t="s">
        <v>346</v>
      </c>
      <c r="E411" s="29"/>
      <c r="F411" s="29"/>
      <c r="G411" s="29"/>
      <c r="H411" s="29"/>
      <c r="I411" s="29"/>
      <c r="J411" s="29" t="s">
        <v>552</v>
      </c>
      <c r="K411" s="29" t="s">
        <v>553</v>
      </c>
      <c r="L411" s="29"/>
      <c r="M411" s="29"/>
      <c r="N411" s="49">
        <v>2.5</v>
      </c>
    </row>
    <row r="412" spans="1:14">
      <c r="A412" s="27">
        <v>337</v>
      </c>
      <c r="B412" s="28">
        <v>20220512</v>
      </c>
      <c r="C412" s="28">
        <v>2022051212</v>
      </c>
      <c r="D412" s="28" t="s">
        <v>347</v>
      </c>
      <c r="E412" s="29"/>
      <c r="F412" s="29"/>
      <c r="G412" s="29"/>
      <c r="H412" s="29"/>
      <c r="I412" s="29"/>
      <c r="J412" s="29"/>
      <c r="K412" s="29"/>
      <c r="L412" s="29"/>
      <c r="M412" s="29"/>
      <c r="N412" s="49">
        <v>0</v>
      </c>
    </row>
    <row r="413" ht="19" customHeight="1" spans="1:14">
      <c r="A413" s="27">
        <v>338</v>
      </c>
      <c r="B413" s="28">
        <v>20220512</v>
      </c>
      <c r="C413" s="28">
        <v>2022051213</v>
      </c>
      <c r="D413" s="28" t="s">
        <v>348</v>
      </c>
      <c r="E413" s="29"/>
      <c r="F413" s="29"/>
      <c r="G413" s="29" t="s">
        <v>463</v>
      </c>
      <c r="H413" s="29" t="s">
        <v>464</v>
      </c>
      <c r="I413" s="29" t="s">
        <v>485</v>
      </c>
      <c r="J413" s="49"/>
      <c r="K413" s="29"/>
      <c r="L413" s="29"/>
      <c r="M413" s="29"/>
      <c r="N413" s="49">
        <v>5</v>
      </c>
    </row>
    <row r="414" spans="1:14">
      <c r="A414" s="27">
        <v>339</v>
      </c>
      <c r="B414" s="28">
        <v>20220512</v>
      </c>
      <c r="C414" s="28">
        <v>2022051214</v>
      </c>
      <c r="D414" s="28" t="s">
        <v>349</v>
      </c>
      <c r="E414" s="29"/>
      <c r="F414" s="29"/>
      <c r="G414" s="29"/>
      <c r="H414" s="29"/>
      <c r="I414" s="29"/>
      <c r="J414" s="82"/>
      <c r="K414" s="29"/>
      <c r="L414" s="29"/>
      <c r="M414" s="29"/>
      <c r="N414" s="49">
        <v>0</v>
      </c>
    </row>
    <row r="415" spans="1:14">
      <c r="A415" s="27">
        <v>340</v>
      </c>
      <c r="B415" s="28">
        <v>20220512</v>
      </c>
      <c r="C415" s="28">
        <v>2022051215</v>
      </c>
      <c r="D415" s="28" t="s">
        <v>350</v>
      </c>
      <c r="E415" s="29" t="s">
        <v>554</v>
      </c>
      <c r="F415" s="29" t="s">
        <v>427</v>
      </c>
      <c r="G415" s="29"/>
      <c r="H415" s="29"/>
      <c r="I415" s="29"/>
      <c r="J415" s="29"/>
      <c r="K415" s="29"/>
      <c r="L415" s="29"/>
      <c r="M415" s="29"/>
      <c r="N415" s="49">
        <v>2</v>
      </c>
    </row>
    <row r="416" spans="1:14">
      <c r="A416" s="27">
        <v>341</v>
      </c>
      <c r="B416" s="28">
        <v>20220512</v>
      </c>
      <c r="C416" s="28">
        <v>2022051216</v>
      </c>
      <c r="D416" s="28" t="s">
        <v>351</v>
      </c>
      <c r="E416" s="29"/>
      <c r="F416" s="29"/>
      <c r="G416" s="29"/>
      <c r="H416" s="29"/>
      <c r="I416" s="29"/>
      <c r="J416" s="29"/>
      <c r="K416" s="29"/>
      <c r="L416" s="29"/>
      <c r="M416" s="29"/>
      <c r="N416" s="49">
        <v>0</v>
      </c>
    </row>
    <row r="417" spans="1:14">
      <c r="A417" s="27">
        <v>342</v>
      </c>
      <c r="B417" s="28">
        <v>20220512</v>
      </c>
      <c r="C417" s="28">
        <v>2022051217</v>
      </c>
      <c r="D417" s="28" t="s">
        <v>352</v>
      </c>
      <c r="E417" s="29"/>
      <c r="F417" s="29"/>
      <c r="G417" s="29"/>
      <c r="H417" s="29"/>
      <c r="I417" s="29"/>
      <c r="J417" s="29"/>
      <c r="K417" s="29"/>
      <c r="L417" s="29"/>
      <c r="M417" s="29"/>
      <c r="N417" s="49">
        <v>0</v>
      </c>
    </row>
    <row r="418" spans="1:14">
      <c r="A418" s="27">
        <v>343</v>
      </c>
      <c r="B418" s="28">
        <v>20220512</v>
      </c>
      <c r="C418" s="28">
        <v>2022051218</v>
      </c>
      <c r="D418" s="28" t="s">
        <v>353</v>
      </c>
      <c r="E418" s="29"/>
      <c r="F418" s="29"/>
      <c r="G418" s="29"/>
      <c r="H418" s="29"/>
      <c r="I418" s="29"/>
      <c r="J418" s="29"/>
      <c r="K418" s="29"/>
      <c r="L418" s="29"/>
      <c r="M418" s="29"/>
      <c r="N418" s="49">
        <v>0</v>
      </c>
    </row>
    <row r="419" spans="1:14">
      <c r="A419" s="27">
        <v>344</v>
      </c>
      <c r="B419" s="28">
        <v>20220512</v>
      </c>
      <c r="C419" s="28">
        <v>2022051219</v>
      </c>
      <c r="D419" s="28" t="s">
        <v>354</v>
      </c>
      <c r="E419" s="29" t="s">
        <v>555</v>
      </c>
      <c r="F419" s="29" t="s">
        <v>436</v>
      </c>
      <c r="G419" s="29"/>
      <c r="H419" s="29"/>
      <c r="I419" s="29"/>
      <c r="J419" s="29"/>
      <c r="K419" s="29"/>
      <c r="L419" s="29"/>
      <c r="M419" s="29" t="s">
        <v>524</v>
      </c>
      <c r="N419" s="49">
        <v>1.5</v>
      </c>
    </row>
    <row r="420" spans="1:14">
      <c r="A420" s="27">
        <v>345</v>
      </c>
      <c r="B420" s="28">
        <v>20220512</v>
      </c>
      <c r="C420" s="28">
        <v>2022051220</v>
      </c>
      <c r="D420" s="28" t="s">
        <v>355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49">
        <v>0</v>
      </c>
    </row>
    <row r="421" spans="1:14">
      <c r="A421" s="27">
        <v>346</v>
      </c>
      <c r="B421" s="28">
        <v>20220512</v>
      </c>
      <c r="C421" s="28">
        <v>2022051221</v>
      </c>
      <c r="D421" s="28" t="s">
        <v>356</v>
      </c>
      <c r="E421" s="29"/>
      <c r="F421" s="29"/>
      <c r="G421" s="29"/>
      <c r="H421" s="29"/>
      <c r="I421" s="29"/>
      <c r="J421" s="82"/>
      <c r="K421" s="29"/>
      <c r="L421" s="29"/>
      <c r="M421" s="29"/>
      <c r="N421" s="49">
        <v>0</v>
      </c>
    </row>
    <row r="422" spans="1:14">
      <c r="A422" s="27">
        <v>347</v>
      </c>
      <c r="B422" s="28">
        <v>20220512</v>
      </c>
      <c r="C422" s="28">
        <v>2022051222</v>
      </c>
      <c r="D422" s="28" t="s">
        <v>357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49">
        <v>0</v>
      </c>
    </row>
    <row r="423" spans="1:14">
      <c r="A423" s="27">
        <v>348</v>
      </c>
      <c r="B423" s="28">
        <v>20220512</v>
      </c>
      <c r="C423" s="28">
        <v>2022051223</v>
      </c>
      <c r="D423" s="28" t="s">
        <v>358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49">
        <v>0</v>
      </c>
    </row>
    <row r="424" spans="1:14">
      <c r="A424" s="27">
        <v>349</v>
      </c>
      <c r="B424" s="28">
        <v>20220512</v>
      </c>
      <c r="C424" s="28">
        <v>2022051224</v>
      </c>
      <c r="D424" s="28" t="s">
        <v>359</v>
      </c>
      <c r="E424" s="29"/>
      <c r="F424" s="29"/>
      <c r="G424" s="29"/>
      <c r="H424" s="29"/>
      <c r="I424" s="29"/>
      <c r="J424" s="29"/>
      <c r="K424" s="29"/>
      <c r="L424" s="29"/>
      <c r="M424" s="29"/>
      <c r="N424" s="49">
        <v>0</v>
      </c>
    </row>
    <row r="425" spans="1:14">
      <c r="A425" s="27">
        <v>350</v>
      </c>
      <c r="B425" s="28">
        <v>20220512</v>
      </c>
      <c r="C425" s="28">
        <v>2022051225</v>
      </c>
      <c r="D425" s="28" t="s">
        <v>360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49">
        <v>0</v>
      </c>
    </row>
    <row r="426" spans="1:14">
      <c r="A426" s="27">
        <v>351</v>
      </c>
      <c r="B426" s="28">
        <v>20220512</v>
      </c>
      <c r="C426" s="28">
        <v>2022051226</v>
      </c>
      <c r="D426" s="28" t="s">
        <v>361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49">
        <v>0</v>
      </c>
    </row>
    <row r="427" spans="1:14">
      <c r="A427" s="27">
        <v>352</v>
      </c>
      <c r="B427" s="28">
        <v>20220512</v>
      </c>
      <c r="C427" s="28">
        <v>2022051227</v>
      </c>
      <c r="D427" s="28" t="s">
        <v>362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49">
        <v>0</v>
      </c>
    </row>
    <row r="428" spans="1:14">
      <c r="A428" s="27">
        <v>353</v>
      </c>
      <c r="B428" s="28">
        <v>20220512</v>
      </c>
      <c r="C428" s="28">
        <v>2022051228</v>
      </c>
      <c r="D428" s="28" t="s">
        <v>363</v>
      </c>
      <c r="E428" s="29"/>
      <c r="F428" s="29"/>
      <c r="G428" s="29"/>
      <c r="H428" s="29"/>
      <c r="I428" s="29"/>
      <c r="J428" s="29"/>
      <c r="K428" s="29"/>
      <c r="L428" s="29"/>
      <c r="M428" s="29" t="s">
        <v>455</v>
      </c>
      <c r="N428" s="49">
        <v>3</v>
      </c>
    </row>
    <row r="429" spans="1:14">
      <c r="A429" s="27">
        <v>354</v>
      </c>
      <c r="B429" s="28">
        <v>20220512</v>
      </c>
      <c r="C429" s="28">
        <v>2022051229</v>
      </c>
      <c r="D429" s="28" t="s">
        <v>364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49">
        <v>0</v>
      </c>
    </row>
  </sheetData>
  <mergeCells count="725">
    <mergeCell ref="A1:A2"/>
    <mergeCell ref="A4:A5"/>
    <mergeCell ref="A6:A7"/>
    <mergeCell ref="A11:A12"/>
    <mergeCell ref="A13:A14"/>
    <mergeCell ref="A19:A20"/>
    <mergeCell ref="A23:A25"/>
    <mergeCell ref="A28:A29"/>
    <mergeCell ref="A36:A37"/>
    <mergeCell ref="A38:A40"/>
    <mergeCell ref="A43:A44"/>
    <mergeCell ref="A54:A55"/>
    <mergeCell ref="A59:A60"/>
    <mergeCell ref="A72:A73"/>
    <mergeCell ref="A76:A77"/>
    <mergeCell ref="A92:A93"/>
    <mergeCell ref="A108:A109"/>
    <mergeCell ref="A113:A114"/>
    <mergeCell ref="A122:A123"/>
    <mergeCell ref="A124:A126"/>
    <mergeCell ref="A128:A129"/>
    <mergeCell ref="A130:A132"/>
    <mergeCell ref="A138:A139"/>
    <mergeCell ref="A140:A141"/>
    <mergeCell ref="A142:A143"/>
    <mergeCell ref="A145:A146"/>
    <mergeCell ref="A148:A149"/>
    <mergeCell ref="A150:A151"/>
    <mergeCell ref="A173:A174"/>
    <mergeCell ref="A177:A178"/>
    <mergeCell ref="A184:A185"/>
    <mergeCell ref="A197:A198"/>
    <mergeCell ref="A199:A201"/>
    <mergeCell ref="A203:A204"/>
    <mergeCell ref="A218:A219"/>
    <mergeCell ref="A221:A222"/>
    <mergeCell ref="A226:A227"/>
    <mergeCell ref="A233:A234"/>
    <mergeCell ref="A237:A238"/>
    <mergeCell ref="A239:A240"/>
    <mergeCell ref="A241:A242"/>
    <mergeCell ref="A264:A265"/>
    <mergeCell ref="A276:A277"/>
    <mergeCell ref="A279:A282"/>
    <mergeCell ref="A285:A286"/>
    <mergeCell ref="A288:A289"/>
    <mergeCell ref="A290:A291"/>
    <mergeCell ref="A302:A303"/>
    <mergeCell ref="A309:A311"/>
    <mergeCell ref="A327:A328"/>
    <mergeCell ref="A355:A356"/>
    <mergeCell ref="A358:A359"/>
    <mergeCell ref="A366:A367"/>
    <mergeCell ref="A370:A371"/>
    <mergeCell ref="A374:A375"/>
    <mergeCell ref="A377:A378"/>
    <mergeCell ref="A381:A382"/>
    <mergeCell ref="A384:A391"/>
    <mergeCell ref="A400:A402"/>
    <mergeCell ref="B1:B2"/>
    <mergeCell ref="B4:B5"/>
    <mergeCell ref="B6:B7"/>
    <mergeCell ref="B11:B12"/>
    <mergeCell ref="B13:B14"/>
    <mergeCell ref="B19:B20"/>
    <mergeCell ref="B23:B25"/>
    <mergeCell ref="B28:B29"/>
    <mergeCell ref="B36:B37"/>
    <mergeCell ref="B38:B40"/>
    <mergeCell ref="B43:B44"/>
    <mergeCell ref="B54:B55"/>
    <mergeCell ref="B59:B60"/>
    <mergeCell ref="B72:B73"/>
    <mergeCell ref="B76:B77"/>
    <mergeCell ref="B92:B93"/>
    <mergeCell ref="B108:B109"/>
    <mergeCell ref="B113:B114"/>
    <mergeCell ref="B122:B123"/>
    <mergeCell ref="B124:B126"/>
    <mergeCell ref="B128:B129"/>
    <mergeCell ref="B130:B132"/>
    <mergeCell ref="B138:B139"/>
    <mergeCell ref="B140:B141"/>
    <mergeCell ref="B142:B143"/>
    <mergeCell ref="B145:B146"/>
    <mergeCell ref="B148:B149"/>
    <mergeCell ref="B150:B151"/>
    <mergeCell ref="B173:B174"/>
    <mergeCell ref="B177:B178"/>
    <mergeCell ref="B184:B185"/>
    <mergeCell ref="B197:B198"/>
    <mergeCell ref="B199:B201"/>
    <mergeCell ref="B203:B204"/>
    <mergeCell ref="B218:B219"/>
    <mergeCell ref="B221:B222"/>
    <mergeCell ref="B226:B227"/>
    <mergeCell ref="B233:B234"/>
    <mergeCell ref="B237:B238"/>
    <mergeCell ref="B239:B240"/>
    <mergeCell ref="B241:B242"/>
    <mergeCell ref="B264:B265"/>
    <mergeCell ref="B276:B277"/>
    <mergeCell ref="B279:B282"/>
    <mergeCell ref="B285:B286"/>
    <mergeCell ref="B288:B289"/>
    <mergeCell ref="B290:B291"/>
    <mergeCell ref="B302:B303"/>
    <mergeCell ref="B309:B311"/>
    <mergeCell ref="B327:B328"/>
    <mergeCell ref="B355:B356"/>
    <mergeCell ref="B358:B359"/>
    <mergeCell ref="B366:B367"/>
    <mergeCell ref="B370:B371"/>
    <mergeCell ref="B374:B375"/>
    <mergeCell ref="B377:B378"/>
    <mergeCell ref="B381:B382"/>
    <mergeCell ref="B384:B391"/>
    <mergeCell ref="B400:B402"/>
    <mergeCell ref="C1:C2"/>
    <mergeCell ref="C4:C5"/>
    <mergeCell ref="C6:C7"/>
    <mergeCell ref="C11:C12"/>
    <mergeCell ref="C13:C14"/>
    <mergeCell ref="C19:C20"/>
    <mergeCell ref="C23:C25"/>
    <mergeCell ref="C28:C29"/>
    <mergeCell ref="C36:C37"/>
    <mergeCell ref="C38:C40"/>
    <mergeCell ref="C43:C44"/>
    <mergeCell ref="C54:C55"/>
    <mergeCell ref="C59:C60"/>
    <mergeCell ref="C72:C73"/>
    <mergeCell ref="C76:C77"/>
    <mergeCell ref="C92:C93"/>
    <mergeCell ref="C108:C109"/>
    <mergeCell ref="C113:C114"/>
    <mergeCell ref="C122:C123"/>
    <mergeCell ref="C124:C126"/>
    <mergeCell ref="C128:C129"/>
    <mergeCell ref="C130:C132"/>
    <mergeCell ref="C138:C139"/>
    <mergeCell ref="C140:C141"/>
    <mergeCell ref="C142:C143"/>
    <mergeCell ref="C145:C146"/>
    <mergeCell ref="C148:C149"/>
    <mergeCell ref="C150:C151"/>
    <mergeCell ref="C173:C174"/>
    <mergeCell ref="C177:C178"/>
    <mergeCell ref="C184:C185"/>
    <mergeCell ref="C197:C198"/>
    <mergeCell ref="C199:C201"/>
    <mergeCell ref="C203:C204"/>
    <mergeCell ref="C218:C219"/>
    <mergeCell ref="C221:C222"/>
    <mergeCell ref="C226:C227"/>
    <mergeCell ref="C233:C234"/>
    <mergeCell ref="C237:C238"/>
    <mergeCell ref="C239:C240"/>
    <mergeCell ref="C241:C242"/>
    <mergeCell ref="C264:C265"/>
    <mergeCell ref="C276:C277"/>
    <mergeCell ref="C279:C282"/>
    <mergeCell ref="C285:C286"/>
    <mergeCell ref="C288:C289"/>
    <mergeCell ref="C290:C291"/>
    <mergeCell ref="C302:C303"/>
    <mergeCell ref="C309:C311"/>
    <mergeCell ref="C327:C328"/>
    <mergeCell ref="C355:C356"/>
    <mergeCell ref="C358:C359"/>
    <mergeCell ref="C366:C367"/>
    <mergeCell ref="C370:C371"/>
    <mergeCell ref="C374:C375"/>
    <mergeCell ref="C377:C378"/>
    <mergeCell ref="C381:C382"/>
    <mergeCell ref="C384:C391"/>
    <mergeCell ref="C400:C402"/>
    <mergeCell ref="D1:D2"/>
    <mergeCell ref="D4:D5"/>
    <mergeCell ref="D6:D7"/>
    <mergeCell ref="D11:D12"/>
    <mergeCell ref="D13:D14"/>
    <mergeCell ref="D19:D20"/>
    <mergeCell ref="D23:D25"/>
    <mergeCell ref="D28:D29"/>
    <mergeCell ref="D36:D37"/>
    <mergeCell ref="D38:D40"/>
    <mergeCell ref="D43:D44"/>
    <mergeCell ref="D54:D55"/>
    <mergeCell ref="D59:D60"/>
    <mergeCell ref="D72:D73"/>
    <mergeCell ref="D76:D77"/>
    <mergeCell ref="D92:D93"/>
    <mergeCell ref="D108:D109"/>
    <mergeCell ref="D113:D114"/>
    <mergeCell ref="D122:D123"/>
    <mergeCell ref="D124:D126"/>
    <mergeCell ref="D128:D129"/>
    <mergeCell ref="D130:D132"/>
    <mergeCell ref="D138:D139"/>
    <mergeCell ref="D140:D141"/>
    <mergeCell ref="D142:D143"/>
    <mergeCell ref="D145:D146"/>
    <mergeCell ref="D148:D149"/>
    <mergeCell ref="D150:D151"/>
    <mergeCell ref="D173:D174"/>
    <mergeCell ref="D177:D178"/>
    <mergeCell ref="D184:D185"/>
    <mergeCell ref="D197:D198"/>
    <mergeCell ref="D199:D201"/>
    <mergeCell ref="D203:D204"/>
    <mergeCell ref="D218:D219"/>
    <mergeCell ref="D221:D222"/>
    <mergeCell ref="D226:D227"/>
    <mergeCell ref="D233:D234"/>
    <mergeCell ref="D237:D238"/>
    <mergeCell ref="D239:D240"/>
    <mergeCell ref="D241:D242"/>
    <mergeCell ref="D264:D265"/>
    <mergeCell ref="D276:D277"/>
    <mergeCell ref="D279:D282"/>
    <mergeCell ref="D285:D286"/>
    <mergeCell ref="D288:D289"/>
    <mergeCell ref="D290:D291"/>
    <mergeCell ref="D302:D303"/>
    <mergeCell ref="D309:D311"/>
    <mergeCell ref="D327:D328"/>
    <mergeCell ref="D355:D356"/>
    <mergeCell ref="D358:D359"/>
    <mergeCell ref="D366:D367"/>
    <mergeCell ref="D370:D371"/>
    <mergeCell ref="D374:D375"/>
    <mergeCell ref="D377:D378"/>
    <mergeCell ref="D381:D382"/>
    <mergeCell ref="D384:D391"/>
    <mergeCell ref="D400:D402"/>
    <mergeCell ref="E1:E2"/>
    <mergeCell ref="E4:E5"/>
    <mergeCell ref="E6:E7"/>
    <mergeCell ref="E11:E12"/>
    <mergeCell ref="E19:E20"/>
    <mergeCell ref="E23:E25"/>
    <mergeCell ref="E28:E29"/>
    <mergeCell ref="E36:E37"/>
    <mergeCell ref="E38:E40"/>
    <mergeCell ref="E43:E44"/>
    <mergeCell ref="E54:E55"/>
    <mergeCell ref="E72:E73"/>
    <mergeCell ref="E76:E77"/>
    <mergeCell ref="E92:E93"/>
    <mergeCell ref="E108:E109"/>
    <mergeCell ref="E122:E123"/>
    <mergeCell ref="E124:E126"/>
    <mergeCell ref="E128:E129"/>
    <mergeCell ref="E130:E132"/>
    <mergeCell ref="E138:E139"/>
    <mergeCell ref="E140:E141"/>
    <mergeCell ref="E142:E143"/>
    <mergeCell ref="E150:E151"/>
    <mergeCell ref="E173:E174"/>
    <mergeCell ref="E177:E178"/>
    <mergeCell ref="E184:E185"/>
    <mergeCell ref="E197:E198"/>
    <mergeCell ref="E199:E201"/>
    <mergeCell ref="E203:E204"/>
    <mergeCell ref="E218:E219"/>
    <mergeCell ref="E221:E222"/>
    <mergeCell ref="E226:E227"/>
    <mergeCell ref="E233:E234"/>
    <mergeCell ref="E237:E238"/>
    <mergeCell ref="E239:E240"/>
    <mergeCell ref="E241:E242"/>
    <mergeCell ref="E264:E265"/>
    <mergeCell ref="E276:E277"/>
    <mergeCell ref="E279:E282"/>
    <mergeCell ref="E285:E286"/>
    <mergeCell ref="E288:E289"/>
    <mergeCell ref="E290:E291"/>
    <mergeCell ref="E302:E303"/>
    <mergeCell ref="E309:E311"/>
    <mergeCell ref="E327:E328"/>
    <mergeCell ref="E355:E356"/>
    <mergeCell ref="E358:E359"/>
    <mergeCell ref="E366:E367"/>
    <mergeCell ref="E374:E375"/>
    <mergeCell ref="E377:E378"/>
    <mergeCell ref="E381:E382"/>
    <mergeCell ref="E384:E387"/>
    <mergeCell ref="E388:E391"/>
    <mergeCell ref="E400:E402"/>
    <mergeCell ref="F1:F2"/>
    <mergeCell ref="F4:F5"/>
    <mergeCell ref="F6:F7"/>
    <mergeCell ref="F11:F12"/>
    <mergeCell ref="F19:F20"/>
    <mergeCell ref="F23:F25"/>
    <mergeCell ref="F28:F29"/>
    <mergeCell ref="F36:F37"/>
    <mergeCell ref="F38:F40"/>
    <mergeCell ref="F43:F44"/>
    <mergeCell ref="F54:F55"/>
    <mergeCell ref="F72:F73"/>
    <mergeCell ref="F76:F77"/>
    <mergeCell ref="F92:F93"/>
    <mergeCell ref="F108:F109"/>
    <mergeCell ref="F113:F114"/>
    <mergeCell ref="F122:F123"/>
    <mergeCell ref="F124:F126"/>
    <mergeCell ref="F128:F129"/>
    <mergeCell ref="F130:F132"/>
    <mergeCell ref="F138:F139"/>
    <mergeCell ref="F140:F141"/>
    <mergeCell ref="F142:F143"/>
    <mergeCell ref="F150:F151"/>
    <mergeCell ref="F173:F174"/>
    <mergeCell ref="F177:F178"/>
    <mergeCell ref="F184:F185"/>
    <mergeCell ref="F197:F198"/>
    <mergeCell ref="F199:F201"/>
    <mergeCell ref="F203:F204"/>
    <mergeCell ref="F218:F219"/>
    <mergeCell ref="F221:F222"/>
    <mergeCell ref="F226:F227"/>
    <mergeCell ref="F233:F234"/>
    <mergeCell ref="F237:F238"/>
    <mergeCell ref="F239:F240"/>
    <mergeCell ref="F241:F242"/>
    <mergeCell ref="F264:F265"/>
    <mergeCell ref="F276:F277"/>
    <mergeCell ref="F279:F282"/>
    <mergeCell ref="F285:F286"/>
    <mergeCell ref="F288:F289"/>
    <mergeCell ref="F290:F291"/>
    <mergeCell ref="F302:F303"/>
    <mergeCell ref="F309:F311"/>
    <mergeCell ref="F327:F328"/>
    <mergeCell ref="F355:F356"/>
    <mergeCell ref="F358:F359"/>
    <mergeCell ref="F366:F367"/>
    <mergeCell ref="F374:F375"/>
    <mergeCell ref="F377:F378"/>
    <mergeCell ref="F381:F382"/>
    <mergeCell ref="F384:F387"/>
    <mergeCell ref="F388:F391"/>
    <mergeCell ref="F400:F402"/>
    <mergeCell ref="G1:G2"/>
    <mergeCell ref="G6:G7"/>
    <mergeCell ref="G11:G12"/>
    <mergeCell ref="G23:G25"/>
    <mergeCell ref="G28:G29"/>
    <mergeCell ref="G36:G37"/>
    <mergeCell ref="G38:G40"/>
    <mergeCell ref="G43:G44"/>
    <mergeCell ref="G54:G55"/>
    <mergeCell ref="G72:G73"/>
    <mergeCell ref="G76:G77"/>
    <mergeCell ref="G108:G109"/>
    <mergeCell ref="G113:G114"/>
    <mergeCell ref="G122:G123"/>
    <mergeCell ref="G124:G126"/>
    <mergeCell ref="G128:G129"/>
    <mergeCell ref="G130:G132"/>
    <mergeCell ref="G138:G139"/>
    <mergeCell ref="G140:G141"/>
    <mergeCell ref="G142:G143"/>
    <mergeCell ref="G145:G146"/>
    <mergeCell ref="G148:G149"/>
    <mergeCell ref="G150:G151"/>
    <mergeCell ref="G173:G174"/>
    <mergeCell ref="G177:G178"/>
    <mergeCell ref="G184:G185"/>
    <mergeCell ref="G197:G198"/>
    <mergeCell ref="G199:G201"/>
    <mergeCell ref="G203:G204"/>
    <mergeCell ref="G218:G219"/>
    <mergeCell ref="G221:G222"/>
    <mergeCell ref="G226:G227"/>
    <mergeCell ref="G233:G234"/>
    <mergeCell ref="G237:G238"/>
    <mergeCell ref="G239:G240"/>
    <mergeCell ref="G241:G242"/>
    <mergeCell ref="G264:G265"/>
    <mergeCell ref="G276:G277"/>
    <mergeCell ref="G279:G282"/>
    <mergeCell ref="G285:G286"/>
    <mergeCell ref="G288:G289"/>
    <mergeCell ref="G290:G291"/>
    <mergeCell ref="G302:G303"/>
    <mergeCell ref="G309:G311"/>
    <mergeCell ref="G327:G328"/>
    <mergeCell ref="G355:G356"/>
    <mergeCell ref="G358:G359"/>
    <mergeCell ref="G366:G367"/>
    <mergeCell ref="G370:G371"/>
    <mergeCell ref="G374:G375"/>
    <mergeCell ref="G377:G378"/>
    <mergeCell ref="G381:G382"/>
    <mergeCell ref="G384:G391"/>
    <mergeCell ref="G400:G402"/>
    <mergeCell ref="H1:H2"/>
    <mergeCell ref="H6:H7"/>
    <mergeCell ref="H11:H12"/>
    <mergeCell ref="H23:H25"/>
    <mergeCell ref="H28:H29"/>
    <mergeCell ref="H36:H37"/>
    <mergeCell ref="H38:H40"/>
    <mergeCell ref="H43:H44"/>
    <mergeCell ref="H54:H55"/>
    <mergeCell ref="H72:H73"/>
    <mergeCell ref="H76:H77"/>
    <mergeCell ref="H108:H109"/>
    <mergeCell ref="H113:H114"/>
    <mergeCell ref="H122:H123"/>
    <mergeCell ref="H124:H126"/>
    <mergeCell ref="H128:H129"/>
    <mergeCell ref="H130:H132"/>
    <mergeCell ref="H138:H139"/>
    <mergeCell ref="H140:H141"/>
    <mergeCell ref="H142:H143"/>
    <mergeCell ref="H145:H146"/>
    <mergeCell ref="H148:H149"/>
    <mergeCell ref="H150:H151"/>
    <mergeCell ref="H173:H174"/>
    <mergeCell ref="H177:H178"/>
    <mergeCell ref="H184:H185"/>
    <mergeCell ref="H197:H198"/>
    <mergeCell ref="H199:H201"/>
    <mergeCell ref="H203:H204"/>
    <mergeCell ref="H218:H219"/>
    <mergeCell ref="H221:H222"/>
    <mergeCell ref="H226:H227"/>
    <mergeCell ref="H233:H234"/>
    <mergeCell ref="H237:H238"/>
    <mergeCell ref="H239:H240"/>
    <mergeCell ref="H241:H242"/>
    <mergeCell ref="H264:H265"/>
    <mergeCell ref="H276:H277"/>
    <mergeCell ref="H279:H282"/>
    <mergeCell ref="H285:H286"/>
    <mergeCell ref="H288:H289"/>
    <mergeCell ref="H290:H291"/>
    <mergeCell ref="H302:H303"/>
    <mergeCell ref="H309:H311"/>
    <mergeCell ref="H327:H328"/>
    <mergeCell ref="H355:H356"/>
    <mergeCell ref="H358:H359"/>
    <mergeCell ref="H366:H367"/>
    <mergeCell ref="H370:H371"/>
    <mergeCell ref="H374:H375"/>
    <mergeCell ref="H377:H378"/>
    <mergeCell ref="H381:H382"/>
    <mergeCell ref="H384:H391"/>
    <mergeCell ref="H400:H402"/>
    <mergeCell ref="I1:I2"/>
    <mergeCell ref="I6:I7"/>
    <mergeCell ref="I11:I12"/>
    <mergeCell ref="I23:I25"/>
    <mergeCell ref="I28:I29"/>
    <mergeCell ref="I38:I40"/>
    <mergeCell ref="I43:I44"/>
    <mergeCell ref="I54:I55"/>
    <mergeCell ref="I72:I73"/>
    <mergeCell ref="I76:I77"/>
    <mergeCell ref="I108:I109"/>
    <mergeCell ref="I113:I114"/>
    <mergeCell ref="I122:I123"/>
    <mergeCell ref="I124:I126"/>
    <mergeCell ref="I128:I129"/>
    <mergeCell ref="I130:I132"/>
    <mergeCell ref="I138:I139"/>
    <mergeCell ref="I140:I141"/>
    <mergeCell ref="I142:I143"/>
    <mergeCell ref="I145:I146"/>
    <mergeCell ref="I148:I149"/>
    <mergeCell ref="I150:I151"/>
    <mergeCell ref="I173:I174"/>
    <mergeCell ref="I177:I178"/>
    <mergeCell ref="I184:I185"/>
    <mergeCell ref="I197:I198"/>
    <mergeCell ref="I199:I201"/>
    <mergeCell ref="I203:I204"/>
    <mergeCell ref="I218:I219"/>
    <mergeCell ref="I221:I222"/>
    <mergeCell ref="I226:I227"/>
    <mergeCell ref="I233:I234"/>
    <mergeCell ref="I237:I238"/>
    <mergeCell ref="I239:I240"/>
    <mergeCell ref="I241:I242"/>
    <mergeCell ref="I264:I265"/>
    <mergeCell ref="I276:I277"/>
    <mergeCell ref="I279:I282"/>
    <mergeCell ref="I285:I286"/>
    <mergeCell ref="I288:I289"/>
    <mergeCell ref="I290:I291"/>
    <mergeCell ref="I302:I303"/>
    <mergeCell ref="I309:I311"/>
    <mergeCell ref="I327:I328"/>
    <mergeCell ref="I355:I356"/>
    <mergeCell ref="I358:I359"/>
    <mergeCell ref="I366:I367"/>
    <mergeCell ref="I370:I371"/>
    <mergeCell ref="I374:I375"/>
    <mergeCell ref="I377:I378"/>
    <mergeCell ref="I381:I382"/>
    <mergeCell ref="I384:I391"/>
    <mergeCell ref="I400:I402"/>
    <mergeCell ref="J1:J2"/>
    <mergeCell ref="J6:J7"/>
    <mergeCell ref="J11:J12"/>
    <mergeCell ref="J23:J25"/>
    <mergeCell ref="J28:J29"/>
    <mergeCell ref="J38:J40"/>
    <mergeCell ref="J43:J44"/>
    <mergeCell ref="J54:J55"/>
    <mergeCell ref="J72:J73"/>
    <mergeCell ref="J76:J77"/>
    <mergeCell ref="J92:J93"/>
    <mergeCell ref="J108:J109"/>
    <mergeCell ref="J113:J114"/>
    <mergeCell ref="J122:J123"/>
    <mergeCell ref="J124:J126"/>
    <mergeCell ref="J128:J129"/>
    <mergeCell ref="J130:J132"/>
    <mergeCell ref="J138:J139"/>
    <mergeCell ref="J140:J141"/>
    <mergeCell ref="J142:J143"/>
    <mergeCell ref="J145:J146"/>
    <mergeCell ref="J148:J149"/>
    <mergeCell ref="J150:J151"/>
    <mergeCell ref="J173:J174"/>
    <mergeCell ref="J177:J178"/>
    <mergeCell ref="J184:J185"/>
    <mergeCell ref="J197:J198"/>
    <mergeCell ref="J199:J201"/>
    <mergeCell ref="J218:J219"/>
    <mergeCell ref="J221:J222"/>
    <mergeCell ref="J226:J227"/>
    <mergeCell ref="J233:J234"/>
    <mergeCell ref="J237:J238"/>
    <mergeCell ref="J239:J240"/>
    <mergeCell ref="J241:J242"/>
    <mergeCell ref="J264:J265"/>
    <mergeCell ref="J279:J282"/>
    <mergeCell ref="J288:J289"/>
    <mergeCell ref="J290:J291"/>
    <mergeCell ref="J302:J303"/>
    <mergeCell ref="J355:J356"/>
    <mergeCell ref="J370:J371"/>
    <mergeCell ref="J374:J375"/>
    <mergeCell ref="J377:J378"/>
    <mergeCell ref="J381:J382"/>
    <mergeCell ref="J384:J391"/>
    <mergeCell ref="J400:J402"/>
    <mergeCell ref="K1:K2"/>
    <mergeCell ref="K6:K7"/>
    <mergeCell ref="K11:K12"/>
    <mergeCell ref="K23:K25"/>
    <mergeCell ref="K28:K29"/>
    <mergeCell ref="K38:K40"/>
    <mergeCell ref="K43:K44"/>
    <mergeCell ref="K54:K55"/>
    <mergeCell ref="K72:K73"/>
    <mergeCell ref="K76:K77"/>
    <mergeCell ref="K92:K93"/>
    <mergeCell ref="K108:K109"/>
    <mergeCell ref="K113:K114"/>
    <mergeCell ref="K122:K123"/>
    <mergeCell ref="K124:K126"/>
    <mergeCell ref="K128:K129"/>
    <mergeCell ref="K130:K132"/>
    <mergeCell ref="K138:K139"/>
    <mergeCell ref="K140:K141"/>
    <mergeCell ref="K142:K143"/>
    <mergeCell ref="K145:K146"/>
    <mergeCell ref="K148:K149"/>
    <mergeCell ref="K150:K151"/>
    <mergeCell ref="K173:K174"/>
    <mergeCell ref="K177:K178"/>
    <mergeCell ref="K184:K185"/>
    <mergeCell ref="K197:K198"/>
    <mergeCell ref="K199:K201"/>
    <mergeCell ref="K218:K219"/>
    <mergeCell ref="K221:K222"/>
    <mergeCell ref="K226:K227"/>
    <mergeCell ref="K233:K234"/>
    <mergeCell ref="K237:K238"/>
    <mergeCell ref="K239:K240"/>
    <mergeCell ref="K241:K242"/>
    <mergeCell ref="K264:K265"/>
    <mergeCell ref="K279:K282"/>
    <mergeCell ref="K288:K289"/>
    <mergeCell ref="K290:K291"/>
    <mergeCell ref="K302:K303"/>
    <mergeCell ref="K355:K356"/>
    <mergeCell ref="K370:K371"/>
    <mergeCell ref="K374:K375"/>
    <mergeCell ref="K377:K378"/>
    <mergeCell ref="K381:K382"/>
    <mergeCell ref="K384:K391"/>
    <mergeCell ref="K400:K402"/>
    <mergeCell ref="L1:L2"/>
    <mergeCell ref="L6:L7"/>
    <mergeCell ref="L11:L12"/>
    <mergeCell ref="L23:L25"/>
    <mergeCell ref="L28:L29"/>
    <mergeCell ref="L38:L40"/>
    <mergeCell ref="L43:L44"/>
    <mergeCell ref="L54:L55"/>
    <mergeCell ref="L72:L73"/>
    <mergeCell ref="L76:L77"/>
    <mergeCell ref="L92:L93"/>
    <mergeCell ref="L108:L109"/>
    <mergeCell ref="L113:L114"/>
    <mergeCell ref="L122:L123"/>
    <mergeCell ref="L124:L126"/>
    <mergeCell ref="L128:L129"/>
    <mergeCell ref="L131:L132"/>
    <mergeCell ref="L140:L141"/>
    <mergeCell ref="L142:L143"/>
    <mergeCell ref="L145:L146"/>
    <mergeCell ref="L148:L149"/>
    <mergeCell ref="L150:L151"/>
    <mergeCell ref="L173:L174"/>
    <mergeCell ref="L177:L178"/>
    <mergeCell ref="L184:L185"/>
    <mergeCell ref="L197:L198"/>
    <mergeCell ref="L199:L201"/>
    <mergeCell ref="L203:L204"/>
    <mergeCell ref="L218:L219"/>
    <mergeCell ref="L226:L227"/>
    <mergeCell ref="L233:L234"/>
    <mergeCell ref="L237:L238"/>
    <mergeCell ref="L239:L240"/>
    <mergeCell ref="L241:L242"/>
    <mergeCell ref="L264:L265"/>
    <mergeCell ref="L276:L277"/>
    <mergeCell ref="L279:L282"/>
    <mergeCell ref="L285:L286"/>
    <mergeCell ref="L288:L289"/>
    <mergeCell ref="L290:L291"/>
    <mergeCell ref="L302:L303"/>
    <mergeCell ref="L309:L311"/>
    <mergeCell ref="L327:L328"/>
    <mergeCell ref="L355:L356"/>
    <mergeCell ref="L358:L359"/>
    <mergeCell ref="L366:L367"/>
    <mergeCell ref="L370:L371"/>
    <mergeCell ref="L374:L375"/>
    <mergeCell ref="L377:L378"/>
    <mergeCell ref="L381:L382"/>
    <mergeCell ref="L384:L391"/>
    <mergeCell ref="L400:L402"/>
    <mergeCell ref="M1:M2"/>
    <mergeCell ref="M43:M44"/>
    <mergeCell ref="M113:M114"/>
    <mergeCell ref="M145:M146"/>
    <mergeCell ref="M148:M149"/>
    <mergeCell ref="M203:M204"/>
    <mergeCell ref="M276:M277"/>
    <mergeCell ref="M285:M286"/>
    <mergeCell ref="M309:M310"/>
    <mergeCell ref="M327:M328"/>
    <mergeCell ref="M358:M359"/>
    <mergeCell ref="M366:M367"/>
    <mergeCell ref="M370:M371"/>
    <mergeCell ref="M384:M385"/>
    <mergeCell ref="N1:N2"/>
    <mergeCell ref="N4:N5"/>
    <mergeCell ref="N6:N7"/>
    <mergeCell ref="N11:N12"/>
    <mergeCell ref="N13:N14"/>
    <mergeCell ref="N19:N20"/>
    <mergeCell ref="N23:N25"/>
    <mergeCell ref="N28:N29"/>
    <mergeCell ref="N36:N37"/>
    <mergeCell ref="N38:N40"/>
    <mergeCell ref="N43:N44"/>
    <mergeCell ref="N54:N55"/>
    <mergeCell ref="N59:N60"/>
    <mergeCell ref="N72:N73"/>
    <mergeCell ref="N76:N77"/>
    <mergeCell ref="N92:N93"/>
    <mergeCell ref="N108:N109"/>
    <mergeCell ref="N113:N114"/>
    <mergeCell ref="N122:N123"/>
    <mergeCell ref="N124:N126"/>
    <mergeCell ref="N128:N129"/>
    <mergeCell ref="N130:N132"/>
    <mergeCell ref="N138:N139"/>
    <mergeCell ref="N140:N141"/>
    <mergeCell ref="N142:N143"/>
    <mergeCell ref="N145:N146"/>
    <mergeCell ref="N148:N149"/>
    <mergeCell ref="N150:N151"/>
    <mergeCell ref="N173:N174"/>
    <mergeCell ref="N177:N178"/>
    <mergeCell ref="N184:N185"/>
    <mergeCell ref="N197:N198"/>
    <mergeCell ref="N199:N201"/>
    <mergeCell ref="N203:N204"/>
    <mergeCell ref="N218:N219"/>
    <mergeCell ref="N221:N222"/>
    <mergeCell ref="N226:N227"/>
    <mergeCell ref="N233:N234"/>
    <mergeCell ref="N237:N238"/>
    <mergeCell ref="N239:N240"/>
    <mergeCell ref="N241:N242"/>
    <mergeCell ref="N264:N265"/>
    <mergeCell ref="N276:N277"/>
    <mergeCell ref="N279:N282"/>
    <mergeCell ref="N285:N286"/>
    <mergeCell ref="N288:N289"/>
    <mergeCell ref="N290:N291"/>
    <mergeCell ref="N302:N303"/>
    <mergeCell ref="N309:N311"/>
    <mergeCell ref="N327:N328"/>
    <mergeCell ref="N355:N356"/>
    <mergeCell ref="N358:N359"/>
    <mergeCell ref="N366:N367"/>
    <mergeCell ref="N370:N371"/>
    <mergeCell ref="N374:N375"/>
    <mergeCell ref="N377:N378"/>
    <mergeCell ref="N381:N382"/>
    <mergeCell ref="N384:N391"/>
    <mergeCell ref="N400:N40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6"/>
  <sheetViews>
    <sheetView workbookViewId="0">
      <selection activeCell="D9" sqref="D9:D11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5" width="32" customWidth="1"/>
    <col min="6" max="6" width="5.54545454545455" customWidth="1"/>
    <col min="7" max="7" width="20.8181818181818" customWidth="1"/>
    <col min="8" max="8" width="6.27272727272727" customWidth="1"/>
    <col min="9" max="11" width="11" customWidth="1"/>
  </cols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556</v>
      </c>
      <c r="F1" s="3" t="s">
        <v>557</v>
      </c>
      <c r="G1" s="3" t="s">
        <v>558</v>
      </c>
      <c r="H1" s="20" t="s">
        <v>12</v>
      </c>
      <c r="I1" s="10"/>
      <c r="J1" s="10"/>
      <c r="K1" s="10"/>
    </row>
    <row r="2" spans="1:11">
      <c r="A2" s="4"/>
      <c r="B2" s="5"/>
      <c r="C2" s="6"/>
      <c r="D2" s="6"/>
      <c r="E2" s="6"/>
      <c r="F2" s="6"/>
      <c r="G2" s="6"/>
      <c r="H2" s="21"/>
      <c r="I2" s="10"/>
      <c r="J2" s="10"/>
      <c r="K2" s="10"/>
    </row>
    <row r="3" spans="1:11">
      <c r="A3" s="7">
        <v>1</v>
      </c>
      <c r="B3" s="7">
        <v>20220501</v>
      </c>
      <c r="C3" s="7">
        <v>2022050101</v>
      </c>
      <c r="D3" s="7" t="s">
        <v>13</v>
      </c>
      <c r="E3" s="8" t="s">
        <v>559</v>
      </c>
      <c r="F3" s="8" t="s">
        <v>560</v>
      </c>
      <c r="G3" s="8" t="s">
        <v>561</v>
      </c>
      <c r="H3" s="8">
        <v>6</v>
      </c>
      <c r="I3" s="10"/>
      <c r="J3" s="10"/>
      <c r="K3" s="10"/>
    </row>
    <row r="4" spans="1:11">
      <c r="A4" s="7"/>
      <c r="B4" s="7"/>
      <c r="C4" s="7"/>
      <c r="D4" s="7"/>
      <c r="E4" s="8" t="s">
        <v>562</v>
      </c>
      <c r="F4" s="8" t="s">
        <v>563</v>
      </c>
      <c r="G4" s="8" t="s">
        <v>564</v>
      </c>
      <c r="H4" s="7"/>
      <c r="I4" s="10"/>
      <c r="J4" s="10"/>
      <c r="K4" s="10"/>
    </row>
    <row r="5" spans="1:11">
      <c r="A5" s="7"/>
      <c r="B5" s="7"/>
      <c r="C5" s="7"/>
      <c r="D5" s="7"/>
      <c r="E5" s="8" t="s">
        <v>565</v>
      </c>
      <c r="F5" s="8" t="s">
        <v>563</v>
      </c>
      <c r="G5" s="8" t="s">
        <v>566</v>
      </c>
      <c r="H5" s="7"/>
      <c r="I5" s="10"/>
      <c r="J5" s="10"/>
      <c r="K5" s="10"/>
    </row>
    <row r="6" spans="1:11">
      <c r="A6" s="7">
        <v>2</v>
      </c>
      <c r="B6" s="7">
        <v>20220501</v>
      </c>
      <c r="C6" s="7">
        <v>2022050102</v>
      </c>
      <c r="D6" s="7" t="s">
        <v>14</v>
      </c>
      <c r="E6" s="8" t="s">
        <v>567</v>
      </c>
      <c r="F6" s="8" t="s">
        <v>560</v>
      </c>
      <c r="G6" s="17" t="s">
        <v>568</v>
      </c>
      <c r="H6" s="8">
        <v>10</v>
      </c>
      <c r="I6" s="10"/>
      <c r="J6" s="10"/>
      <c r="K6" s="10"/>
    </row>
    <row r="7" spans="1:11">
      <c r="A7" s="7"/>
      <c r="B7" s="7"/>
      <c r="C7" s="7"/>
      <c r="D7" s="7"/>
      <c r="E7" s="8" t="s">
        <v>562</v>
      </c>
      <c r="F7" s="8" t="s">
        <v>563</v>
      </c>
      <c r="G7" s="17" t="s">
        <v>569</v>
      </c>
      <c r="H7" s="7"/>
      <c r="I7" s="10"/>
      <c r="J7" s="10"/>
      <c r="K7" s="10"/>
    </row>
    <row r="8" spans="1:11">
      <c r="A8" s="7"/>
      <c r="B8" s="7"/>
      <c r="C8" s="7"/>
      <c r="D8" s="7"/>
      <c r="E8" s="8" t="s">
        <v>565</v>
      </c>
      <c r="F8" s="8" t="s">
        <v>563</v>
      </c>
      <c r="G8" s="17" t="s">
        <v>570</v>
      </c>
      <c r="H8" s="7"/>
      <c r="I8" s="10"/>
      <c r="J8" s="10"/>
      <c r="K8" s="10"/>
    </row>
    <row r="9" spans="1:11">
      <c r="A9" s="7">
        <v>3</v>
      </c>
      <c r="B9" s="7">
        <v>20220501</v>
      </c>
      <c r="C9" s="7">
        <v>2022050103</v>
      </c>
      <c r="D9" s="7" t="s">
        <v>15</v>
      </c>
      <c r="E9" s="8" t="s">
        <v>571</v>
      </c>
      <c r="F9" s="8" t="s">
        <v>563</v>
      </c>
      <c r="G9" s="8" t="s">
        <v>566</v>
      </c>
      <c r="H9" s="8">
        <v>12</v>
      </c>
      <c r="I9" s="10"/>
      <c r="J9" s="10"/>
      <c r="K9" s="10"/>
    </row>
    <row r="10" spans="1:11">
      <c r="A10" s="7"/>
      <c r="B10" s="7"/>
      <c r="C10" s="7"/>
      <c r="D10" s="7"/>
      <c r="E10" s="8" t="s">
        <v>559</v>
      </c>
      <c r="F10" s="8" t="s">
        <v>560</v>
      </c>
      <c r="G10" s="8" t="s">
        <v>566</v>
      </c>
      <c r="H10" s="7"/>
      <c r="I10" s="10"/>
      <c r="J10" s="10"/>
      <c r="K10" s="10"/>
    </row>
    <row r="11" spans="1:11">
      <c r="A11" s="7"/>
      <c r="B11" s="7"/>
      <c r="C11" s="7"/>
      <c r="D11" s="7"/>
      <c r="E11" s="8" t="s">
        <v>572</v>
      </c>
      <c r="F11" s="8" t="s">
        <v>560</v>
      </c>
      <c r="G11" s="8" t="s">
        <v>570</v>
      </c>
      <c r="H11" s="7"/>
      <c r="I11" s="10"/>
      <c r="J11" s="10"/>
      <c r="K11" s="10"/>
    </row>
    <row r="12" spans="1:11">
      <c r="A12" s="7">
        <v>4</v>
      </c>
      <c r="B12" s="7">
        <v>20220501</v>
      </c>
      <c r="C12" s="7">
        <v>2022050104</v>
      </c>
      <c r="D12" s="7" t="s">
        <v>16</v>
      </c>
      <c r="E12" s="8" t="s">
        <v>573</v>
      </c>
      <c r="F12" s="8" t="s">
        <v>563</v>
      </c>
      <c r="G12" s="8" t="s">
        <v>574</v>
      </c>
      <c r="H12" s="8">
        <v>3</v>
      </c>
      <c r="I12" s="10"/>
      <c r="J12" s="10"/>
      <c r="K12" s="10"/>
    </row>
    <row r="13" spans="1:11">
      <c r="A13" s="7">
        <v>5</v>
      </c>
      <c r="B13" s="7">
        <v>20220501</v>
      </c>
      <c r="C13" s="7">
        <v>2022050105</v>
      </c>
      <c r="D13" s="7" t="s">
        <v>17</v>
      </c>
      <c r="E13" s="8" t="s">
        <v>575</v>
      </c>
      <c r="F13" s="8" t="s">
        <v>560</v>
      </c>
      <c r="G13" s="17" t="s">
        <v>561</v>
      </c>
      <c r="H13" s="8">
        <v>10</v>
      </c>
      <c r="I13" s="10"/>
      <c r="J13" s="10"/>
      <c r="K13" s="10"/>
    </row>
    <row r="14" spans="1:11">
      <c r="A14" s="7"/>
      <c r="B14" s="7"/>
      <c r="C14" s="7"/>
      <c r="D14" s="7"/>
      <c r="E14" s="8" t="s">
        <v>562</v>
      </c>
      <c r="F14" s="8" t="s">
        <v>563</v>
      </c>
      <c r="G14" s="17" t="s">
        <v>566</v>
      </c>
      <c r="H14" s="7"/>
      <c r="I14" s="10"/>
      <c r="J14" s="10"/>
      <c r="K14" s="10"/>
    </row>
    <row r="15" spans="1:11">
      <c r="A15" s="7">
        <v>6</v>
      </c>
      <c r="B15" s="7">
        <v>20220501</v>
      </c>
      <c r="C15" s="7">
        <v>2022050106</v>
      </c>
      <c r="D15" s="7" t="s">
        <v>18</v>
      </c>
      <c r="E15" s="8"/>
      <c r="F15" s="8"/>
      <c r="G15" s="8"/>
      <c r="H15" s="8">
        <v>0</v>
      </c>
      <c r="I15" s="10"/>
      <c r="J15" s="10"/>
      <c r="K15" s="10"/>
    </row>
    <row r="16" spans="1:11">
      <c r="A16" s="7">
        <v>7</v>
      </c>
      <c r="B16" s="7">
        <v>20220501</v>
      </c>
      <c r="C16" s="7">
        <v>2022050107</v>
      </c>
      <c r="D16" s="7" t="s">
        <v>19</v>
      </c>
      <c r="E16" s="8" t="s">
        <v>576</v>
      </c>
      <c r="F16" s="8" t="s">
        <v>563</v>
      </c>
      <c r="G16" s="8" t="s">
        <v>570</v>
      </c>
      <c r="H16" s="8">
        <v>5.5</v>
      </c>
      <c r="I16" s="10"/>
      <c r="J16" s="10"/>
      <c r="K16" s="10"/>
    </row>
    <row r="17" spans="1:11">
      <c r="A17" s="7"/>
      <c r="B17" s="7"/>
      <c r="C17" s="7"/>
      <c r="D17" s="7"/>
      <c r="E17" s="8" t="s">
        <v>559</v>
      </c>
      <c r="F17" s="8" t="s">
        <v>560</v>
      </c>
      <c r="G17" s="8" t="s">
        <v>577</v>
      </c>
      <c r="H17" s="7"/>
      <c r="I17" s="10"/>
      <c r="J17" s="10"/>
      <c r="K17" s="10"/>
    </row>
    <row r="18" spans="1:11">
      <c r="A18" s="7"/>
      <c r="B18" s="7"/>
      <c r="C18" s="7"/>
      <c r="D18" s="7"/>
      <c r="E18" s="8" t="s">
        <v>578</v>
      </c>
      <c r="F18" s="8" t="s">
        <v>560</v>
      </c>
      <c r="G18" s="8" t="s">
        <v>579</v>
      </c>
      <c r="H18" s="7"/>
      <c r="I18" s="10"/>
      <c r="J18" s="10"/>
      <c r="K18" s="10"/>
    </row>
    <row r="19" spans="1:11">
      <c r="A19" s="7">
        <v>8</v>
      </c>
      <c r="B19" s="7">
        <v>20220501</v>
      </c>
      <c r="C19" s="7">
        <v>2022050108</v>
      </c>
      <c r="D19" s="7" t="s">
        <v>20</v>
      </c>
      <c r="E19" s="8" t="s">
        <v>576</v>
      </c>
      <c r="F19" s="8" t="s">
        <v>563</v>
      </c>
      <c r="G19" s="8" t="s">
        <v>570</v>
      </c>
      <c r="H19" s="8">
        <v>10.5</v>
      </c>
      <c r="I19" s="10"/>
      <c r="J19" s="10"/>
      <c r="K19" s="10"/>
    </row>
    <row r="20" spans="1:11">
      <c r="A20" s="7"/>
      <c r="B20" s="7"/>
      <c r="C20" s="7"/>
      <c r="D20" s="7"/>
      <c r="E20" s="8" t="s">
        <v>565</v>
      </c>
      <c r="F20" s="8" t="s">
        <v>563</v>
      </c>
      <c r="G20" s="8" t="s">
        <v>570</v>
      </c>
      <c r="H20" s="7"/>
      <c r="I20" s="10"/>
      <c r="J20" s="10"/>
      <c r="K20" s="10"/>
    </row>
    <row r="21" spans="1:11">
      <c r="A21" s="7"/>
      <c r="B21" s="7"/>
      <c r="C21" s="7"/>
      <c r="D21" s="7"/>
      <c r="E21" s="8" t="s">
        <v>580</v>
      </c>
      <c r="F21" s="8" t="s">
        <v>563</v>
      </c>
      <c r="G21" s="8" t="s">
        <v>566</v>
      </c>
      <c r="H21" s="7"/>
      <c r="I21" s="10"/>
      <c r="J21" s="10"/>
      <c r="K21" s="10"/>
    </row>
    <row r="22" spans="1:11">
      <c r="A22" s="7"/>
      <c r="B22" s="7"/>
      <c r="C22" s="7"/>
      <c r="D22" s="7"/>
      <c r="E22" s="8" t="s">
        <v>581</v>
      </c>
      <c r="F22" s="8" t="s">
        <v>563</v>
      </c>
      <c r="G22" s="8" t="s">
        <v>579</v>
      </c>
      <c r="H22" s="7"/>
      <c r="I22" s="10"/>
      <c r="J22" s="10"/>
      <c r="K22" s="10"/>
    </row>
    <row r="23" spans="1:11">
      <c r="A23" s="7"/>
      <c r="B23" s="7"/>
      <c r="C23" s="7"/>
      <c r="D23" s="7"/>
      <c r="E23" s="8" t="s">
        <v>582</v>
      </c>
      <c r="F23" s="8" t="s">
        <v>563</v>
      </c>
      <c r="G23" s="8" t="s">
        <v>566</v>
      </c>
      <c r="H23" s="7"/>
      <c r="I23" s="10"/>
      <c r="J23" s="10"/>
      <c r="K23" s="10"/>
    </row>
    <row r="24" spans="1:11">
      <c r="A24" s="7"/>
      <c r="B24" s="7"/>
      <c r="C24" s="7"/>
      <c r="D24" s="7"/>
      <c r="E24" s="8" t="s">
        <v>583</v>
      </c>
      <c r="F24" s="8" t="s">
        <v>560</v>
      </c>
      <c r="G24" s="8" t="s">
        <v>561</v>
      </c>
      <c r="H24" s="7"/>
      <c r="I24" s="10"/>
      <c r="J24" s="10"/>
      <c r="K24" s="10"/>
    </row>
    <row r="25" spans="1:11">
      <c r="A25" s="7"/>
      <c r="B25" s="7"/>
      <c r="C25" s="7"/>
      <c r="D25" s="7"/>
      <c r="E25" s="8" t="s">
        <v>584</v>
      </c>
      <c r="F25" s="8" t="s">
        <v>560</v>
      </c>
      <c r="G25" s="8" t="s">
        <v>579</v>
      </c>
      <c r="H25" s="7"/>
      <c r="I25" s="10"/>
      <c r="J25" s="10"/>
      <c r="K25" s="10"/>
    </row>
    <row r="26" spans="1:11">
      <c r="A26" s="7">
        <v>9</v>
      </c>
      <c r="B26" s="7">
        <v>20220501</v>
      </c>
      <c r="C26" s="7">
        <v>2022050109</v>
      </c>
      <c r="D26" s="7" t="s">
        <v>21</v>
      </c>
      <c r="E26" s="8" t="s">
        <v>585</v>
      </c>
      <c r="F26" s="8" t="s">
        <v>560</v>
      </c>
      <c r="G26" s="8" t="s">
        <v>561</v>
      </c>
      <c r="H26" s="8">
        <v>2</v>
      </c>
      <c r="I26" s="10"/>
      <c r="J26" s="10"/>
      <c r="K26" s="10"/>
    </row>
    <row r="27" spans="1:11">
      <c r="A27" s="7">
        <v>10</v>
      </c>
      <c r="B27" s="7">
        <v>20220501</v>
      </c>
      <c r="C27" s="7">
        <v>2022050110</v>
      </c>
      <c r="D27" s="7" t="s">
        <v>22</v>
      </c>
      <c r="E27" s="8"/>
      <c r="F27" s="8"/>
      <c r="G27" s="8"/>
      <c r="H27" s="8">
        <v>0</v>
      </c>
      <c r="I27" s="10"/>
      <c r="J27" s="10"/>
      <c r="K27" s="10"/>
    </row>
    <row r="28" spans="1:11">
      <c r="A28" s="7">
        <v>11</v>
      </c>
      <c r="B28" s="7">
        <v>20220501</v>
      </c>
      <c r="C28" s="7">
        <v>2022050111</v>
      </c>
      <c r="D28" s="7" t="s">
        <v>23</v>
      </c>
      <c r="E28" s="8"/>
      <c r="F28" s="8"/>
      <c r="G28" s="8"/>
      <c r="H28" s="8">
        <v>0</v>
      </c>
      <c r="I28" s="10"/>
      <c r="J28" s="10"/>
      <c r="K28" s="10"/>
    </row>
    <row r="29" spans="1:11">
      <c r="A29" s="7">
        <v>12</v>
      </c>
      <c r="B29" s="7">
        <v>20220501</v>
      </c>
      <c r="C29" s="7">
        <v>2022050112</v>
      </c>
      <c r="D29" s="7" t="s">
        <v>24</v>
      </c>
      <c r="E29" s="8"/>
      <c r="F29" s="8"/>
      <c r="G29" s="8"/>
      <c r="H29" s="8">
        <v>0</v>
      </c>
      <c r="I29" s="10"/>
      <c r="J29" s="10"/>
      <c r="K29" s="10"/>
    </row>
    <row r="30" spans="1:11">
      <c r="A30" s="7">
        <v>13</v>
      </c>
      <c r="B30" s="7">
        <v>20220501</v>
      </c>
      <c r="C30" s="7">
        <v>2022050113</v>
      </c>
      <c r="D30" s="7" t="s">
        <v>25</v>
      </c>
      <c r="E30" s="17" t="s">
        <v>586</v>
      </c>
      <c r="F30" s="8" t="s">
        <v>563</v>
      </c>
      <c r="G30" s="17" t="s">
        <v>566</v>
      </c>
      <c r="H30" s="7">
        <v>18</v>
      </c>
      <c r="I30" s="10"/>
      <c r="J30" s="10"/>
      <c r="K30" s="10"/>
    </row>
    <row r="31" spans="1:11">
      <c r="A31" s="7"/>
      <c r="B31" s="7"/>
      <c r="C31" s="7"/>
      <c r="D31" s="7"/>
      <c r="E31" s="8" t="s">
        <v>575</v>
      </c>
      <c r="F31" s="8" t="s">
        <v>560</v>
      </c>
      <c r="G31" s="17" t="s">
        <v>561</v>
      </c>
      <c r="H31" s="7"/>
      <c r="I31" s="10"/>
      <c r="J31" s="10"/>
      <c r="K31" s="10"/>
    </row>
    <row r="32" spans="1:11">
      <c r="A32" s="7"/>
      <c r="B32" s="7"/>
      <c r="C32" s="7"/>
      <c r="D32" s="7"/>
      <c r="E32" s="8" t="s">
        <v>587</v>
      </c>
      <c r="F32" s="8" t="s">
        <v>563</v>
      </c>
      <c r="G32" s="17" t="s">
        <v>566</v>
      </c>
      <c r="H32" s="7"/>
      <c r="I32" s="10"/>
      <c r="J32" s="10"/>
      <c r="K32" s="10"/>
    </row>
    <row r="33" spans="1:11">
      <c r="A33" s="7"/>
      <c r="B33" s="7"/>
      <c r="C33" s="7"/>
      <c r="D33" s="7"/>
      <c r="E33" s="8" t="s">
        <v>588</v>
      </c>
      <c r="F33" s="8" t="s">
        <v>560</v>
      </c>
      <c r="G33" s="17" t="s">
        <v>561</v>
      </c>
      <c r="H33" s="7"/>
      <c r="I33" s="10"/>
      <c r="J33" s="10"/>
      <c r="K33" s="10"/>
    </row>
    <row r="34" spans="1:11">
      <c r="A34" s="7"/>
      <c r="B34" s="7"/>
      <c r="C34" s="7"/>
      <c r="D34" s="7"/>
      <c r="E34" s="8" t="s">
        <v>589</v>
      </c>
      <c r="F34" s="8" t="s">
        <v>563</v>
      </c>
      <c r="G34" s="7"/>
      <c r="H34" s="7"/>
      <c r="I34" s="10"/>
      <c r="J34" s="10"/>
      <c r="K34" s="10"/>
    </row>
    <row r="35" spans="1:11">
      <c r="A35" s="7">
        <v>14</v>
      </c>
      <c r="B35" s="7">
        <v>20220501</v>
      </c>
      <c r="C35" s="7">
        <v>2022050114</v>
      </c>
      <c r="D35" s="7" t="s">
        <v>26</v>
      </c>
      <c r="E35" s="22"/>
      <c r="F35" s="7"/>
      <c r="G35" s="7"/>
      <c r="H35" s="8">
        <v>0</v>
      </c>
      <c r="I35" s="10"/>
      <c r="J35" s="10"/>
      <c r="K35" s="10"/>
    </row>
    <row r="36" spans="1:11">
      <c r="A36" s="7">
        <v>15</v>
      </c>
      <c r="B36" s="7">
        <v>20220501</v>
      </c>
      <c r="C36" s="7">
        <v>2022050115</v>
      </c>
      <c r="D36" s="7" t="s">
        <v>27</v>
      </c>
      <c r="E36" s="8" t="s">
        <v>590</v>
      </c>
      <c r="F36" s="8" t="s">
        <v>563</v>
      </c>
      <c r="G36" s="8" t="s">
        <v>561</v>
      </c>
      <c r="H36" s="8">
        <v>2</v>
      </c>
      <c r="I36" s="10"/>
      <c r="J36" s="10"/>
      <c r="K36" s="10"/>
    </row>
    <row r="37" spans="1:11">
      <c r="A37" s="7">
        <v>16</v>
      </c>
      <c r="B37" s="7">
        <v>20220501</v>
      </c>
      <c r="C37" s="7">
        <v>2022050116</v>
      </c>
      <c r="D37" s="7" t="s">
        <v>28</v>
      </c>
      <c r="E37" s="17" t="s">
        <v>586</v>
      </c>
      <c r="F37" s="8" t="s">
        <v>563</v>
      </c>
      <c r="G37" s="17" t="s">
        <v>566</v>
      </c>
      <c r="H37" s="7">
        <v>18</v>
      </c>
      <c r="I37" s="10"/>
      <c r="J37" s="10"/>
      <c r="K37" s="10"/>
    </row>
    <row r="38" spans="1:11">
      <c r="A38" s="7"/>
      <c r="B38" s="7"/>
      <c r="C38" s="7"/>
      <c r="D38" s="7"/>
      <c r="E38" s="8" t="s">
        <v>575</v>
      </c>
      <c r="F38" s="8" t="s">
        <v>560</v>
      </c>
      <c r="G38" s="8" t="s">
        <v>561</v>
      </c>
      <c r="H38" s="7"/>
      <c r="I38" s="10"/>
      <c r="J38" s="10"/>
      <c r="K38" s="10"/>
    </row>
    <row r="39" spans="1:11">
      <c r="A39" s="7"/>
      <c r="B39" s="7"/>
      <c r="C39" s="7"/>
      <c r="D39" s="7"/>
      <c r="E39" s="8" t="s">
        <v>591</v>
      </c>
      <c r="F39" s="8" t="s">
        <v>563</v>
      </c>
      <c r="G39" s="8" t="s">
        <v>566</v>
      </c>
      <c r="H39" s="7"/>
      <c r="I39" s="10"/>
      <c r="J39" s="10"/>
      <c r="K39" s="10"/>
    </row>
    <row r="40" spans="1:11">
      <c r="A40" s="7"/>
      <c r="B40" s="7"/>
      <c r="C40" s="7"/>
      <c r="D40" s="7"/>
      <c r="E40" s="8" t="s">
        <v>588</v>
      </c>
      <c r="F40" s="8" t="s">
        <v>560</v>
      </c>
      <c r="G40" s="8" t="s">
        <v>561</v>
      </c>
      <c r="H40" s="7"/>
      <c r="I40" s="10"/>
      <c r="J40" s="10"/>
      <c r="K40" s="10"/>
    </row>
    <row r="41" spans="1:11">
      <c r="A41" s="7"/>
      <c r="B41" s="7"/>
      <c r="C41" s="7"/>
      <c r="D41" s="7"/>
      <c r="E41" s="8" t="s">
        <v>592</v>
      </c>
      <c r="F41" s="8" t="s">
        <v>563</v>
      </c>
      <c r="G41" s="8"/>
      <c r="H41" s="7"/>
      <c r="I41" s="10"/>
      <c r="J41" s="10"/>
      <c r="K41" s="10"/>
    </row>
    <row r="42" spans="1:11">
      <c r="A42" s="7">
        <v>17</v>
      </c>
      <c r="B42" s="7">
        <v>20220501</v>
      </c>
      <c r="C42" s="7">
        <v>2022050117</v>
      </c>
      <c r="D42" s="7" t="s">
        <v>29</v>
      </c>
      <c r="E42" s="8"/>
      <c r="F42" s="8"/>
      <c r="G42" s="8"/>
      <c r="H42" s="8">
        <v>0</v>
      </c>
      <c r="I42" s="10"/>
      <c r="J42" s="10"/>
      <c r="K42" s="10"/>
    </row>
    <row r="43" spans="1:11">
      <c r="A43" s="7">
        <v>18</v>
      </c>
      <c r="B43" s="7">
        <v>20220501</v>
      </c>
      <c r="C43" s="7">
        <v>2022050118</v>
      </c>
      <c r="D43" s="7" t="s">
        <v>30</v>
      </c>
      <c r="E43" s="8"/>
      <c r="F43" s="8"/>
      <c r="G43" s="8"/>
      <c r="H43" s="8">
        <v>0</v>
      </c>
      <c r="I43" s="10"/>
      <c r="J43" s="10"/>
      <c r="K43" s="10"/>
    </row>
    <row r="44" spans="1:11">
      <c r="A44" s="7">
        <v>19</v>
      </c>
      <c r="B44" s="7">
        <v>20220501</v>
      </c>
      <c r="C44" s="7">
        <v>2022050119</v>
      </c>
      <c r="D44" s="7" t="s">
        <v>31</v>
      </c>
      <c r="E44" s="17" t="s">
        <v>586</v>
      </c>
      <c r="F44" s="8" t="s">
        <v>563</v>
      </c>
      <c r="G44" s="8" t="s">
        <v>593</v>
      </c>
      <c r="H44" s="8">
        <v>16</v>
      </c>
      <c r="I44" s="10"/>
      <c r="J44" s="10"/>
      <c r="K44" s="10"/>
    </row>
    <row r="45" spans="1:11">
      <c r="A45" s="7"/>
      <c r="B45" s="7"/>
      <c r="C45" s="7"/>
      <c r="D45" s="7"/>
      <c r="E45" s="8" t="s">
        <v>575</v>
      </c>
      <c r="F45" s="8" t="s">
        <v>560</v>
      </c>
      <c r="G45" s="8" t="s">
        <v>594</v>
      </c>
      <c r="H45" s="7"/>
      <c r="I45" s="10"/>
      <c r="J45" s="10"/>
      <c r="K45" s="10"/>
    </row>
    <row r="46" spans="1:11">
      <c r="A46" s="7"/>
      <c r="B46" s="7"/>
      <c r="C46" s="7"/>
      <c r="D46" s="7"/>
      <c r="E46" s="8" t="s">
        <v>595</v>
      </c>
      <c r="F46" s="8" t="s">
        <v>560</v>
      </c>
      <c r="G46" s="8" t="s">
        <v>561</v>
      </c>
      <c r="H46" s="7"/>
      <c r="I46" s="10"/>
      <c r="J46" s="10"/>
      <c r="K46" s="10"/>
    </row>
    <row r="47" spans="1:11">
      <c r="A47" s="7"/>
      <c r="B47" s="7"/>
      <c r="C47" s="7"/>
      <c r="D47" s="7"/>
      <c r="E47" s="8" t="s">
        <v>565</v>
      </c>
      <c r="F47" s="8" t="s">
        <v>563</v>
      </c>
      <c r="G47" s="8" t="s">
        <v>566</v>
      </c>
      <c r="H47" s="7"/>
      <c r="I47" s="10"/>
      <c r="J47" s="10"/>
      <c r="K47" s="10"/>
    </row>
    <row r="48" spans="1:11">
      <c r="A48" s="7">
        <v>20</v>
      </c>
      <c r="B48" s="7">
        <v>20220501</v>
      </c>
      <c r="C48" s="7">
        <v>2022050120</v>
      </c>
      <c r="D48" s="7" t="s">
        <v>32</v>
      </c>
      <c r="E48" s="8"/>
      <c r="F48" s="8"/>
      <c r="G48" s="8"/>
      <c r="H48" s="8">
        <v>0</v>
      </c>
      <c r="I48" s="10"/>
      <c r="J48" s="10"/>
      <c r="K48" s="10"/>
    </row>
    <row r="49" spans="1:11">
      <c r="A49" s="7">
        <v>21</v>
      </c>
      <c r="B49" s="7">
        <v>20220501</v>
      </c>
      <c r="C49" s="7">
        <v>2022050121</v>
      </c>
      <c r="D49" s="7" t="s">
        <v>33</v>
      </c>
      <c r="E49" s="8" t="s">
        <v>559</v>
      </c>
      <c r="F49" s="8" t="s">
        <v>560</v>
      </c>
      <c r="G49" s="8" t="s">
        <v>561</v>
      </c>
      <c r="H49" s="8">
        <v>2</v>
      </c>
      <c r="I49" s="10"/>
      <c r="J49" s="10"/>
      <c r="K49" s="10"/>
    </row>
    <row r="50" spans="1:11">
      <c r="A50" s="7">
        <v>22</v>
      </c>
      <c r="B50" s="7">
        <v>20220501</v>
      </c>
      <c r="C50" s="7">
        <v>2022050122</v>
      </c>
      <c r="D50" s="7" t="s">
        <v>34</v>
      </c>
      <c r="E50" s="8"/>
      <c r="F50" s="8"/>
      <c r="G50" s="8"/>
      <c r="H50" s="8">
        <v>0</v>
      </c>
      <c r="I50" s="10"/>
      <c r="J50" s="10"/>
      <c r="K50" s="10"/>
    </row>
    <row r="51" spans="1:11">
      <c r="A51" s="7">
        <v>23</v>
      </c>
      <c r="B51" s="7">
        <v>20220501</v>
      </c>
      <c r="C51" s="7">
        <v>2022050123</v>
      </c>
      <c r="D51" s="7" t="s">
        <v>35</v>
      </c>
      <c r="E51" s="8"/>
      <c r="F51" s="8"/>
      <c r="G51" s="8"/>
      <c r="H51" s="8">
        <v>0</v>
      </c>
      <c r="I51" s="10"/>
      <c r="J51" s="10"/>
      <c r="K51" s="10"/>
    </row>
    <row r="52" spans="1:11">
      <c r="A52" s="7">
        <v>24</v>
      </c>
      <c r="B52" s="7">
        <v>20220501</v>
      </c>
      <c r="C52" s="7">
        <v>2022050124</v>
      </c>
      <c r="D52" s="7" t="s">
        <v>36</v>
      </c>
      <c r="E52" s="8" t="s">
        <v>573</v>
      </c>
      <c r="F52" s="8" t="s">
        <v>563</v>
      </c>
      <c r="G52" s="8" t="s">
        <v>574</v>
      </c>
      <c r="H52" s="8">
        <v>4</v>
      </c>
      <c r="I52" s="10"/>
      <c r="J52" s="10"/>
      <c r="K52" s="10"/>
    </row>
    <row r="53" spans="1:11">
      <c r="A53" s="7">
        <v>25</v>
      </c>
      <c r="B53" s="7">
        <v>20220501</v>
      </c>
      <c r="C53" s="7">
        <v>2022050125</v>
      </c>
      <c r="D53" s="7" t="s">
        <v>37</v>
      </c>
      <c r="E53" s="8" t="s">
        <v>576</v>
      </c>
      <c r="F53" s="8" t="s">
        <v>563</v>
      </c>
      <c r="G53" s="8" t="s">
        <v>561</v>
      </c>
      <c r="H53" s="8">
        <v>3</v>
      </c>
      <c r="I53" s="10"/>
      <c r="J53" s="10"/>
      <c r="K53" s="10"/>
    </row>
    <row r="54" spans="1:11">
      <c r="A54" s="7">
        <v>26</v>
      </c>
      <c r="B54" s="7">
        <v>20220501</v>
      </c>
      <c r="C54" s="7">
        <v>2022050126</v>
      </c>
      <c r="D54" s="7" t="s">
        <v>38</v>
      </c>
      <c r="E54" s="8"/>
      <c r="F54" s="8"/>
      <c r="G54" s="8"/>
      <c r="H54" s="8">
        <v>0</v>
      </c>
      <c r="I54" s="10"/>
      <c r="J54" s="10"/>
      <c r="K54" s="10"/>
    </row>
    <row r="55" spans="1:11">
      <c r="A55" s="7">
        <v>27</v>
      </c>
      <c r="B55" s="7">
        <v>20220501</v>
      </c>
      <c r="C55" s="7">
        <v>2022050127</v>
      </c>
      <c r="D55" s="7" t="s">
        <v>39</v>
      </c>
      <c r="E55" s="8" t="s">
        <v>559</v>
      </c>
      <c r="F55" s="8" t="s">
        <v>560</v>
      </c>
      <c r="G55" s="8" t="s">
        <v>561</v>
      </c>
      <c r="H55" s="8">
        <v>2</v>
      </c>
      <c r="I55" s="10"/>
      <c r="J55" s="10"/>
      <c r="K55" s="10"/>
    </row>
    <row r="56" spans="1:11">
      <c r="A56" s="7">
        <v>28</v>
      </c>
      <c r="B56" s="7">
        <v>20220501</v>
      </c>
      <c r="C56" s="7">
        <v>2022050128</v>
      </c>
      <c r="D56" s="7" t="s">
        <v>40</v>
      </c>
      <c r="E56" s="8" t="s">
        <v>559</v>
      </c>
      <c r="F56" s="8" t="s">
        <v>560</v>
      </c>
      <c r="G56" s="8" t="s">
        <v>561</v>
      </c>
      <c r="H56" s="8">
        <v>5</v>
      </c>
      <c r="I56" s="10"/>
      <c r="J56" s="10"/>
      <c r="K56" s="10"/>
    </row>
    <row r="57" spans="1:11">
      <c r="A57" s="7"/>
      <c r="B57" s="7"/>
      <c r="C57" s="7"/>
      <c r="D57" s="7"/>
      <c r="E57" s="8" t="s">
        <v>576</v>
      </c>
      <c r="F57" s="8" t="s">
        <v>563</v>
      </c>
      <c r="G57" s="8" t="s">
        <v>566</v>
      </c>
      <c r="H57" s="7"/>
      <c r="I57" s="10"/>
      <c r="J57" s="10"/>
      <c r="K57" s="10"/>
    </row>
    <row r="58" spans="1:11">
      <c r="A58" s="7"/>
      <c r="B58" s="7"/>
      <c r="C58" s="7"/>
      <c r="D58" s="7"/>
      <c r="E58" s="8" t="s">
        <v>596</v>
      </c>
      <c r="F58" s="8" t="s">
        <v>560</v>
      </c>
      <c r="G58" s="8" t="s">
        <v>566</v>
      </c>
      <c r="H58" s="7"/>
      <c r="I58" s="10"/>
      <c r="J58" s="10"/>
      <c r="K58" s="10"/>
    </row>
    <row r="59" spans="1:11">
      <c r="A59" s="7">
        <v>29</v>
      </c>
      <c r="B59" s="7">
        <v>20220501</v>
      </c>
      <c r="C59" s="7">
        <v>2022050129</v>
      </c>
      <c r="D59" s="7" t="s">
        <v>41</v>
      </c>
      <c r="E59" s="8" t="s">
        <v>575</v>
      </c>
      <c r="F59" s="8" t="s">
        <v>560</v>
      </c>
      <c r="G59" s="8" t="s">
        <v>561</v>
      </c>
      <c r="H59" s="8">
        <v>10</v>
      </c>
      <c r="I59" s="10"/>
      <c r="J59" s="10"/>
      <c r="K59" s="10"/>
    </row>
    <row r="60" spans="1:11">
      <c r="A60" s="7"/>
      <c r="B60" s="7"/>
      <c r="C60" s="7"/>
      <c r="D60" s="7"/>
      <c r="E60" s="8" t="s">
        <v>586</v>
      </c>
      <c r="F60" s="8" t="s">
        <v>563</v>
      </c>
      <c r="G60" s="8" t="s">
        <v>570</v>
      </c>
      <c r="H60" s="7"/>
      <c r="I60" s="10"/>
      <c r="J60" s="10"/>
      <c r="K60" s="10"/>
    </row>
    <row r="61" spans="1:11">
      <c r="A61" s="7"/>
      <c r="B61" s="7"/>
      <c r="C61" s="7"/>
      <c r="D61" s="7"/>
      <c r="E61" s="8" t="s">
        <v>597</v>
      </c>
      <c r="F61" s="8" t="s">
        <v>563</v>
      </c>
      <c r="G61" s="8" t="s">
        <v>598</v>
      </c>
      <c r="H61" s="7"/>
      <c r="I61" s="10"/>
      <c r="J61" s="10"/>
      <c r="K61" s="10"/>
    </row>
    <row r="62" spans="1:11">
      <c r="A62" s="7">
        <v>30</v>
      </c>
      <c r="B62" s="7">
        <v>20220501</v>
      </c>
      <c r="C62" s="7">
        <v>2022050130</v>
      </c>
      <c r="D62" s="7" t="s">
        <v>42</v>
      </c>
      <c r="E62" s="8" t="s">
        <v>599</v>
      </c>
      <c r="F62" s="8" t="s">
        <v>560</v>
      </c>
      <c r="G62" s="8" t="s">
        <v>600</v>
      </c>
      <c r="H62" s="8">
        <v>5</v>
      </c>
      <c r="I62" s="10"/>
      <c r="J62" s="10"/>
      <c r="K62" s="10"/>
    </row>
    <row r="63" spans="1:11">
      <c r="A63" s="7">
        <v>31</v>
      </c>
      <c r="B63" s="7">
        <v>20220502</v>
      </c>
      <c r="C63" s="7">
        <v>2022050201</v>
      </c>
      <c r="D63" s="7" t="s">
        <v>43</v>
      </c>
      <c r="E63" s="8" t="s">
        <v>576</v>
      </c>
      <c r="F63" s="8" t="s">
        <v>563</v>
      </c>
      <c r="G63" s="8" t="s">
        <v>570</v>
      </c>
      <c r="H63" s="8">
        <v>3</v>
      </c>
      <c r="I63" s="10"/>
      <c r="J63" s="10"/>
      <c r="K63" s="10"/>
    </row>
    <row r="64" spans="1:11">
      <c r="A64" s="7"/>
      <c r="B64" s="7"/>
      <c r="C64" s="7"/>
      <c r="D64" s="7"/>
      <c r="E64" s="8" t="s">
        <v>559</v>
      </c>
      <c r="F64" s="8" t="s">
        <v>560</v>
      </c>
      <c r="G64" s="8" t="s">
        <v>577</v>
      </c>
      <c r="H64" s="7"/>
      <c r="I64" s="10"/>
      <c r="J64" s="10"/>
      <c r="K64" s="10"/>
    </row>
    <row r="65" spans="1:11">
      <c r="A65" s="7">
        <v>32</v>
      </c>
      <c r="B65" s="7">
        <v>20220502</v>
      </c>
      <c r="C65" s="7">
        <v>2022050202</v>
      </c>
      <c r="D65" s="7" t="s">
        <v>44</v>
      </c>
      <c r="E65" s="8" t="s">
        <v>559</v>
      </c>
      <c r="F65" s="8" t="s">
        <v>560</v>
      </c>
      <c r="G65" s="8" t="s">
        <v>577</v>
      </c>
      <c r="H65" s="8">
        <v>8</v>
      </c>
      <c r="I65" s="10"/>
      <c r="J65" s="10"/>
      <c r="K65" s="10"/>
    </row>
    <row r="66" spans="1:11">
      <c r="A66" s="7"/>
      <c r="B66" s="7"/>
      <c r="C66" s="7"/>
      <c r="D66" s="7"/>
      <c r="E66" s="8" t="s">
        <v>601</v>
      </c>
      <c r="F66" s="8" t="s">
        <v>563</v>
      </c>
      <c r="G66" s="17" t="s">
        <v>598</v>
      </c>
      <c r="H66" s="7"/>
      <c r="I66" s="10"/>
      <c r="J66" s="10"/>
      <c r="K66" s="10"/>
    </row>
    <row r="67" spans="1:11">
      <c r="A67" s="7"/>
      <c r="B67" s="7"/>
      <c r="C67" s="7"/>
      <c r="D67" s="7"/>
      <c r="E67" s="8" t="s">
        <v>602</v>
      </c>
      <c r="F67" s="8" t="s">
        <v>560</v>
      </c>
      <c r="G67" s="17" t="s">
        <v>598</v>
      </c>
      <c r="H67" s="7"/>
      <c r="I67" s="10"/>
      <c r="J67" s="10"/>
      <c r="K67" s="10"/>
    </row>
    <row r="68" spans="1:11">
      <c r="A68" s="7"/>
      <c r="B68" s="7"/>
      <c r="C68" s="7"/>
      <c r="D68" s="7"/>
      <c r="E68" s="8" t="s">
        <v>603</v>
      </c>
      <c r="F68" s="8" t="s">
        <v>560</v>
      </c>
      <c r="G68" s="17" t="s">
        <v>579</v>
      </c>
      <c r="H68" s="7"/>
      <c r="I68" s="10"/>
      <c r="J68" s="10"/>
      <c r="K68" s="10"/>
    </row>
    <row r="69" spans="1:11">
      <c r="A69" s="7"/>
      <c r="B69" s="7"/>
      <c r="C69" s="7"/>
      <c r="D69" s="7"/>
      <c r="E69" s="8" t="s">
        <v>580</v>
      </c>
      <c r="F69" s="8" t="s">
        <v>560</v>
      </c>
      <c r="G69" s="17" t="s">
        <v>598</v>
      </c>
      <c r="H69" s="7"/>
      <c r="I69" s="10"/>
      <c r="J69" s="10"/>
      <c r="K69" s="10"/>
    </row>
    <row r="70" spans="1:11">
      <c r="A70" s="7">
        <v>33</v>
      </c>
      <c r="B70" s="7">
        <v>20220502</v>
      </c>
      <c r="C70" s="7">
        <v>2022050203</v>
      </c>
      <c r="D70" s="7" t="s">
        <v>45</v>
      </c>
      <c r="E70" s="8" t="s">
        <v>576</v>
      </c>
      <c r="F70" s="8" t="s">
        <v>563</v>
      </c>
      <c r="G70" s="8" t="s">
        <v>570</v>
      </c>
      <c r="H70" s="8">
        <v>1</v>
      </c>
      <c r="I70" s="10"/>
      <c r="J70" s="10"/>
      <c r="K70" s="10"/>
    </row>
    <row r="71" spans="1:11">
      <c r="A71" s="7">
        <v>34</v>
      </c>
      <c r="B71" s="7">
        <v>20220502</v>
      </c>
      <c r="C71" s="7">
        <v>2022050204</v>
      </c>
      <c r="D71" s="7" t="s">
        <v>46</v>
      </c>
      <c r="E71" s="8"/>
      <c r="F71" s="8"/>
      <c r="G71" s="8"/>
      <c r="H71" s="8">
        <v>0</v>
      </c>
      <c r="I71" s="10"/>
      <c r="J71" s="10"/>
      <c r="K71" s="10"/>
    </row>
    <row r="72" spans="1:11">
      <c r="A72" s="7">
        <v>35</v>
      </c>
      <c r="B72" s="7">
        <v>20220502</v>
      </c>
      <c r="C72" s="7">
        <v>2022050205</v>
      </c>
      <c r="D72" s="7" t="s">
        <v>47</v>
      </c>
      <c r="E72" s="8" t="s">
        <v>601</v>
      </c>
      <c r="F72" s="8" t="s">
        <v>563</v>
      </c>
      <c r="G72" s="17" t="s">
        <v>598</v>
      </c>
      <c r="H72" s="8">
        <v>2</v>
      </c>
      <c r="I72" s="10"/>
      <c r="J72" s="10"/>
      <c r="K72" s="10"/>
    </row>
    <row r="73" spans="1:11">
      <c r="A73" s="7">
        <v>36</v>
      </c>
      <c r="B73" s="7">
        <v>20220502</v>
      </c>
      <c r="C73" s="7">
        <v>2022050206</v>
      </c>
      <c r="D73" s="7" t="s">
        <v>48</v>
      </c>
      <c r="E73" s="8" t="s">
        <v>573</v>
      </c>
      <c r="F73" s="8" t="s">
        <v>563</v>
      </c>
      <c r="G73" s="8" t="s">
        <v>604</v>
      </c>
      <c r="H73" s="8">
        <v>3</v>
      </c>
      <c r="I73" s="10"/>
      <c r="J73" s="10"/>
      <c r="K73" s="10"/>
    </row>
    <row r="74" spans="1:11">
      <c r="A74" s="7"/>
      <c r="B74" s="7"/>
      <c r="C74" s="7"/>
      <c r="D74" s="7"/>
      <c r="E74" s="7"/>
      <c r="F74" s="7"/>
      <c r="G74" s="7"/>
      <c r="H74" s="8"/>
      <c r="I74" s="10"/>
      <c r="J74" s="10"/>
      <c r="K74" s="10"/>
    </row>
    <row r="75" spans="1:11">
      <c r="A75" s="7">
        <v>37</v>
      </c>
      <c r="B75" s="7">
        <v>20220502</v>
      </c>
      <c r="C75" s="7">
        <v>2022050207</v>
      </c>
      <c r="D75" s="7" t="s">
        <v>49</v>
      </c>
      <c r="E75" s="8" t="s">
        <v>573</v>
      </c>
      <c r="F75" s="8" t="s">
        <v>563</v>
      </c>
      <c r="G75" s="17" t="s">
        <v>570</v>
      </c>
      <c r="H75" s="8">
        <v>1</v>
      </c>
      <c r="I75" s="10"/>
      <c r="J75" s="10"/>
      <c r="K75" s="10"/>
    </row>
    <row r="76" spans="1:11">
      <c r="A76" s="7"/>
      <c r="B76" s="7"/>
      <c r="C76" s="7"/>
      <c r="D76" s="7"/>
      <c r="E76" s="7"/>
      <c r="F76" s="8"/>
      <c r="G76" s="7"/>
      <c r="H76" s="8"/>
      <c r="I76" s="10"/>
      <c r="J76" s="10"/>
      <c r="K76" s="10"/>
    </row>
    <row r="77" spans="1:11">
      <c r="A77" s="7">
        <v>38</v>
      </c>
      <c r="B77" s="7">
        <v>20220502</v>
      </c>
      <c r="C77" s="7">
        <v>2022050208</v>
      </c>
      <c r="D77" s="7" t="s">
        <v>50</v>
      </c>
      <c r="E77" s="8"/>
      <c r="F77" s="8"/>
      <c r="G77" s="8"/>
      <c r="H77" s="8">
        <v>0</v>
      </c>
      <c r="I77" s="10"/>
      <c r="J77" s="10"/>
      <c r="K77" s="10"/>
    </row>
    <row r="78" spans="1:11">
      <c r="A78" s="7">
        <v>39</v>
      </c>
      <c r="B78" s="7">
        <v>20220502</v>
      </c>
      <c r="C78" s="7">
        <v>2022050209</v>
      </c>
      <c r="D78" s="7" t="s">
        <v>51</v>
      </c>
      <c r="E78" s="8" t="s">
        <v>576</v>
      </c>
      <c r="F78" s="8" t="s">
        <v>563</v>
      </c>
      <c r="G78" s="8" t="s">
        <v>570</v>
      </c>
      <c r="H78" s="8">
        <v>5</v>
      </c>
      <c r="I78" s="10"/>
      <c r="J78" s="10"/>
      <c r="K78" s="10"/>
    </row>
    <row r="79" spans="1:11">
      <c r="A79" s="7"/>
      <c r="B79" s="7"/>
      <c r="C79" s="7"/>
      <c r="D79" s="7"/>
      <c r="E79" s="8" t="s">
        <v>602</v>
      </c>
      <c r="F79" s="8" t="s">
        <v>560</v>
      </c>
      <c r="G79" s="8" t="s">
        <v>598</v>
      </c>
      <c r="H79" s="7"/>
      <c r="I79" s="10"/>
      <c r="J79" s="10"/>
      <c r="K79" s="10"/>
    </row>
    <row r="80" spans="1:11">
      <c r="A80" s="7"/>
      <c r="B80" s="7"/>
      <c r="C80" s="7"/>
      <c r="D80" s="7"/>
      <c r="E80" s="8" t="s">
        <v>603</v>
      </c>
      <c r="F80" s="8" t="s">
        <v>560</v>
      </c>
      <c r="G80" s="8" t="s">
        <v>579</v>
      </c>
      <c r="H80" s="7"/>
      <c r="I80" s="10"/>
      <c r="J80" s="10"/>
      <c r="K80" s="10"/>
    </row>
    <row r="81" spans="1:11">
      <c r="A81" s="7"/>
      <c r="B81" s="7"/>
      <c r="C81" s="7"/>
      <c r="D81" s="7"/>
      <c r="E81" s="8" t="s">
        <v>580</v>
      </c>
      <c r="F81" s="8" t="s">
        <v>560</v>
      </c>
      <c r="G81" s="8" t="s">
        <v>598</v>
      </c>
      <c r="H81" s="7"/>
      <c r="I81" s="10"/>
      <c r="J81" s="10"/>
      <c r="K81" s="10"/>
    </row>
    <row r="82" spans="1:11">
      <c r="A82" s="7">
        <v>40</v>
      </c>
      <c r="B82" s="7">
        <v>20220502</v>
      </c>
      <c r="C82" s="7">
        <v>2022050210</v>
      </c>
      <c r="D82" s="7" t="s">
        <v>52</v>
      </c>
      <c r="E82" s="8" t="s">
        <v>576</v>
      </c>
      <c r="F82" s="8" t="s">
        <v>563</v>
      </c>
      <c r="G82" s="17" t="s">
        <v>566</v>
      </c>
      <c r="H82" s="8">
        <v>10</v>
      </c>
      <c r="I82" s="10"/>
      <c r="J82" s="10"/>
      <c r="K82" s="10"/>
    </row>
    <row r="83" spans="1:11">
      <c r="A83" s="7"/>
      <c r="B83" s="7"/>
      <c r="C83" s="7"/>
      <c r="D83" s="7"/>
      <c r="E83" s="8" t="s">
        <v>575</v>
      </c>
      <c r="F83" s="8" t="s">
        <v>560</v>
      </c>
      <c r="G83" s="8" t="s">
        <v>605</v>
      </c>
      <c r="H83" s="7"/>
      <c r="I83" s="10"/>
      <c r="J83" s="10"/>
      <c r="K83" s="10"/>
    </row>
    <row r="84" spans="1:11">
      <c r="A84" s="7"/>
      <c r="B84" s="7"/>
      <c r="C84" s="7"/>
      <c r="D84" s="7"/>
      <c r="E84" s="8" t="s">
        <v>606</v>
      </c>
      <c r="F84" s="8" t="s">
        <v>563</v>
      </c>
      <c r="G84" s="8" t="s">
        <v>607</v>
      </c>
      <c r="H84" s="7"/>
      <c r="I84" s="10"/>
      <c r="J84" s="10"/>
      <c r="K84" s="10"/>
    </row>
    <row r="85" spans="1:11">
      <c r="A85" s="7"/>
      <c r="B85" s="7"/>
      <c r="C85" s="7"/>
      <c r="D85" s="7"/>
      <c r="E85" s="8" t="s">
        <v>587</v>
      </c>
      <c r="F85" s="8" t="s">
        <v>563</v>
      </c>
      <c r="G85" s="8" t="s">
        <v>608</v>
      </c>
      <c r="H85" s="7"/>
      <c r="I85" s="10"/>
      <c r="J85" s="10"/>
      <c r="K85" s="10"/>
    </row>
    <row r="86" spans="1:11">
      <c r="A86" s="7">
        <v>41</v>
      </c>
      <c r="B86" s="7">
        <v>20220502</v>
      </c>
      <c r="C86" s="7">
        <v>2022050211</v>
      </c>
      <c r="D86" s="7" t="s">
        <v>53</v>
      </c>
      <c r="E86" s="8" t="s">
        <v>601</v>
      </c>
      <c r="F86" s="8" t="s">
        <v>563</v>
      </c>
      <c r="G86" s="17" t="s">
        <v>598</v>
      </c>
      <c r="H86" s="8">
        <v>2</v>
      </c>
      <c r="I86" s="10"/>
      <c r="J86" s="10"/>
      <c r="K86" s="10"/>
    </row>
    <row r="87" spans="1:11">
      <c r="A87" s="7">
        <v>42</v>
      </c>
      <c r="B87" s="7">
        <v>20220502</v>
      </c>
      <c r="C87" s="7">
        <v>2022050212</v>
      </c>
      <c r="D87" s="7" t="s">
        <v>54</v>
      </c>
      <c r="E87" s="8" t="s">
        <v>559</v>
      </c>
      <c r="F87" s="8" t="s">
        <v>560</v>
      </c>
      <c r="G87" s="8" t="s">
        <v>566</v>
      </c>
      <c r="H87" s="8">
        <v>3</v>
      </c>
      <c r="I87" s="10"/>
      <c r="J87" s="10"/>
      <c r="K87" s="10"/>
    </row>
    <row r="88" spans="1:11">
      <c r="A88" s="7"/>
      <c r="B88" s="7"/>
      <c r="C88" s="7"/>
      <c r="D88" s="7"/>
      <c r="E88" s="8" t="s">
        <v>601</v>
      </c>
      <c r="F88" s="8" t="s">
        <v>563</v>
      </c>
      <c r="G88" s="17" t="s">
        <v>598</v>
      </c>
      <c r="H88" s="7"/>
      <c r="I88" s="10"/>
      <c r="J88" s="10"/>
      <c r="K88" s="10"/>
    </row>
    <row r="89" spans="1:11">
      <c r="A89" s="7">
        <v>43</v>
      </c>
      <c r="B89" s="7">
        <v>20220502</v>
      </c>
      <c r="C89" s="7">
        <v>2022050213</v>
      </c>
      <c r="D89" s="7" t="s">
        <v>55</v>
      </c>
      <c r="E89" s="8" t="s">
        <v>601</v>
      </c>
      <c r="F89" s="8" t="s">
        <v>563</v>
      </c>
      <c r="G89" s="17" t="s">
        <v>598</v>
      </c>
      <c r="H89" s="8">
        <v>2</v>
      </c>
      <c r="I89" s="10"/>
      <c r="J89" s="10"/>
      <c r="K89" s="10"/>
    </row>
    <row r="90" spans="1:11">
      <c r="A90" s="7">
        <v>44</v>
      </c>
      <c r="B90" s="7">
        <v>20220502</v>
      </c>
      <c r="C90" s="7">
        <v>2022050214</v>
      </c>
      <c r="D90" s="7" t="s">
        <v>56</v>
      </c>
      <c r="E90" s="17" t="s">
        <v>606</v>
      </c>
      <c r="F90" s="8" t="s">
        <v>563</v>
      </c>
      <c r="G90" s="17" t="s">
        <v>607</v>
      </c>
      <c r="H90" s="8">
        <v>4</v>
      </c>
      <c r="I90" s="10"/>
      <c r="J90" s="10"/>
      <c r="K90" s="10"/>
    </row>
    <row r="91" spans="1:11">
      <c r="A91" s="7"/>
      <c r="B91" s="7"/>
      <c r="C91" s="7"/>
      <c r="D91" s="7"/>
      <c r="E91" s="7"/>
      <c r="F91" s="7"/>
      <c r="G91" s="7"/>
      <c r="H91" s="8"/>
      <c r="I91" s="10"/>
      <c r="J91" s="10"/>
      <c r="K91" s="10"/>
    </row>
    <row r="92" spans="1:11">
      <c r="A92" s="7">
        <v>45</v>
      </c>
      <c r="B92" s="7">
        <v>20220502</v>
      </c>
      <c r="C92" s="7">
        <v>2022050215</v>
      </c>
      <c r="D92" s="7" t="s">
        <v>57</v>
      </c>
      <c r="E92" s="8"/>
      <c r="F92" s="8"/>
      <c r="G92" s="8"/>
      <c r="H92" s="8">
        <v>0</v>
      </c>
      <c r="I92" s="10"/>
      <c r="J92" s="10"/>
      <c r="K92" s="10"/>
    </row>
    <row r="93" spans="1:11">
      <c r="A93" s="7">
        <v>46</v>
      </c>
      <c r="B93" s="7">
        <v>20220502</v>
      </c>
      <c r="C93" s="7">
        <v>2022050216</v>
      </c>
      <c r="D93" s="7" t="s">
        <v>58</v>
      </c>
      <c r="E93" s="8"/>
      <c r="F93" s="8"/>
      <c r="G93" s="8"/>
      <c r="H93" s="8">
        <v>0</v>
      </c>
      <c r="I93" s="10"/>
      <c r="J93" s="10"/>
      <c r="K93" s="10"/>
    </row>
    <row r="94" spans="1:11">
      <c r="A94" s="7">
        <v>47</v>
      </c>
      <c r="B94" s="7">
        <v>20220502</v>
      </c>
      <c r="C94" s="7">
        <v>2022050217</v>
      </c>
      <c r="D94" s="7" t="s">
        <v>59</v>
      </c>
      <c r="E94" s="8"/>
      <c r="F94" s="8"/>
      <c r="G94" s="8"/>
      <c r="H94" s="8">
        <v>0</v>
      </c>
      <c r="I94" s="10"/>
      <c r="J94" s="10"/>
      <c r="K94" s="10"/>
    </row>
    <row r="95" spans="1:11">
      <c r="A95" s="7">
        <v>48</v>
      </c>
      <c r="B95" s="7">
        <v>20220502</v>
      </c>
      <c r="C95" s="7">
        <v>2022050218</v>
      </c>
      <c r="D95" s="7" t="s">
        <v>60</v>
      </c>
      <c r="E95" s="8" t="s">
        <v>573</v>
      </c>
      <c r="F95" s="8" t="s">
        <v>563</v>
      </c>
      <c r="G95" s="17" t="s">
        <v>604</v>
      </c>
      <c r="H95" s="8">
        <v>3</v>
      </c>
      <c r="I95" s="10"/>
      <c r="J95" s="10"/>
      <c r="K95" s="10"/>
    </row>
    <row r="96" spans="1:11">
      <c r="A96" s="7">
        <v>49</v>
      </c>
      <c r="B96" s="7">
        <v>20220502</v>
      </c>
      <c r="C96" s="7">
        <v>2022050219</v>
      </c>
      <c r="D96" s="7" t="s">
        <v>61</v>
      </c>
      <c r="E96" s="16" t="s">
        <v>609</v>
      </c>
      <c r="F96" s="8" t="s">
        <v>560</v>
      </c>
      <c r="G96" s="8" t="s">
        <v>577</v>
      </c>
      <c r="H96" s="8">
        <v>6</v>
      </c>
      <c r="I96" s="10"/>
      <c r="J96" s="10"/>
      <c r="K96" s="10"/>
    </row>
    <row r="97" spans="1:11">
      <c r="A97" s="7"/>
      <c r="B97" s="7"/>
      <c r="C97" s="7"/>
      <c r="D97" s="7"/>
      <c r="E97" s="16" t="s">
        <v>606</v>
      </c>
      <c r="F97" s="8" t="s">
        <v>563</v>
      </c>
      <c r="G97" s="8" t="s">
        <v>607</v>
      </c>
      <c r="H97" s="7"/>
      <c r="I97" s="10"/>
      <c r="J97" s="10"/>
      <c r="K97" s="10"/>
    </row>
    <row r="98" spans="1:11">
      <c r="A98" s="7">
        <v>50</v>
      </c>
      <c r="B98" s="7">
        <v>20220502</v>
      </c>
      <c r="C98" s="7">
        <v>2022050220</v>
      </c>
      <c r="D98" s="7" t="s">
        <v>62</v>
      </c>
      <c r="E98" s="7"/>
      <c r="F98" s="8"/>
      <c r="G98" s="8"/>
      <c r="H98" s="8">
        <v>0</v>
      </c>
      <c r="I98" s="10"/>
      <c r="J98" s="10"/>
      <c r="K98" s="10"/>
    </row>
    <row r="99" spans="1:11">
      <c r="A99" s="7">
        <v>51</v>
      </c>
      <c r="B99" s="7">
        <v>20220502</v>
      </c>
      <c r="C99" s="7">
        <v>2022050221</v>
      </c>
      <c r="D99" s="7" t="s">
        <v>63</v>
      </c>
      <c r="E99" s="8" t="s">
        <v>606</v>
      </c>
      <c r="F99" s="8" t="s">
        <v>563</v>
      </c>
      <c r="G99" s="8" t="s">
        <v>607</v>
      </c>
      <c r="H99" s="8">
        <v>4</v>
      </c>
      <c r="I99" s="10"/>
      <c r="J99" s="10"/>
      <c r="K99" s="10"/>
    </row>
    <row r="100" spans="1:11">
      <c r="A100" s="7">
        <v>52</v>
      </c>
      <c r="B100" s="7">
        <v>20220502</v>
      </c>
      <c r="C100" s="7">
        <v>2022050222</v>
      </c>
      <c r="D100" s="7" t="s">
        <v>64</v>
      </c>
      <c r="E100" s="11" t="s">
        <v>573</v>
      </c>
      <c r="F100" s="8" t="s">
        <v>563</v>
      </c>
      <c r="G100" s="17" t="s">
        <v>570</v>
      </c>
      <c r="H100" s="8">
        <v>2</v>
      </c>
      <c r="I100" s="10"/>
      <c r="J100" s="10"/>
      <c r="K100" s="10"/>
    </row>
    <row r="101" spans="1:11">
      <c r="A101" s="7"/>
      <c r="B101" s="7"/>
      <c r="C101" s="7"/>
      <c r="D101" s="7"/>
      <c r="E101" s="11" t="s">
        <v>565</v>
      </c>
      <c r="F101" s="8"/>
      <c r="G101" s="8" t="s">
        <v>570</v>
      </c>
      <c r="H101" s="8"/>
      <c r="I101" s="10"/>
      <c r="J101" s="10"/>
      <c r="K101" s="10"/>
    </row>
    <row r="102" spans="1:11">
      <c r="A102" s="7">
        <v>53</v>
      </c>
      <c r="B102" s="7">
        <v>20220502</v>
      </c>
      <c r="C102" s="7">
        <v>2022050223</v>
      </c>
      <c r="D102" s="7" t="s">
        <v>65</v>
      </c>
      <c r="E102" s="8"/>
      <c r="F102" s="8"/>
      <c r="G102" s="8"/>
      <c r="H102" s="8">
        <v>0</v>
      </c>
      <c r="I102" s="10"/>
      <c r="J102" s="10"/>
      <c r="K102" s="10"/>
    </row>
    <row r="103" spans="1:11">
      <c r="A103" s="7">
        <v>54</v>
      </c>
      <c r="B103" s="7">
        <v>20220502</v>
      </c>
      <c r="C103" s="7">
        <v>2022050224</v>
      </c>
      <c r="D103" s="7" t="s">
        <v>66</v>
      </c>
      <c r="E103" s="8" t="s">
        <v>576</v>
      </c>
      <c r="F103" s="8" t="s">
        <v>563</v>
      </c>
      <c r="G103" s="8" t="s">
        <v>566</v>
      </c>
      <c r="H103" s="8">
        <v>4</v>
      </c>
      <c r="I103" s="10"/>
      <c r="J103" s="10"/>
      <c r="K103" s="10"/>
    </row>
    <row r="104" spans="1:11">
      <c r="A104" s="7"/>
      <c r="B104" s="7"/>
      <c r="C104" s="7"/>
      <c r="D104" s="7"/>
      <c r="E104" s="8" t="s">
        <v>601</v>
      </c>
      <c r="F104" s="8" t="s">
        <v>563</v>
      </c>
      <c r="G104" s="17" t="s">
        <v>598</v>
      </c>
      <c r="H104" s="7"/>
      <c r="I104" s="10"/>
      <c r="J104" s="10"/>
      <c r="K104" s="10"/>
    </row>
    <row r="105" spans="1:11">
      <c r="A105" s="7">
        <v>55</v>
      </c>
      <c r="B105" s="7">
        <v>20220502</v>
      </c>
      <c r="C105" s="7">
        <v>2022050225</v>
      </c>
      <c r="D105" s="7" t="s">
        <v>67</v>
      </c>
      <c r="E105" s="8" t="s">
        <v>573</v>
      </c>
      <c r="F105" s="8" t="s">
        <v>563</v>
      </c>
      <c r="G105" s="8" t="s">
        <v>570</v>
      </c>
      <c r="H105" s="8">
        <v>5</v>
      </c>
      <c r="I105" s="10"/>
      <c r="J105" s="10"/>
      <c r="K105" s="10"/>
    </row>
    <row r="106" spans="1:11">
      <c r="A106" s="7"/>
      <c r="B106" s="7"/>
      <c r="C106" s="7"/>
      <c r="D106" s="7"/>
      <c r="E106" s="8" t="s">
        <v>559</v>
      </c>
      <c r="F106" s="8" t="s">
        <v>560</v>
      </c>
      <c r="G106" s="8" t="s">
        <v>598</v>
      </c>
      <c r="H106" s="7"/>
      <c r="I106" s="10"/>
      <c r="J106" s="10"/>
      <c r="K106" s="10"/>
    </row>
    <row r="107" spans="1:11">
      <c r="A107" s="7"/>
      <c r="B107" s="7"/>
      <c r="C107" s="7"/>
      <c r="D107" s="7"/>
      <c r="E107" s="8" t="s">
        <v>601</v>
      </c>
      <c r="F107" s="8" t="s">
        <v>563</v>
      </c>
      <c r="G107" s="17" t="s">
        <v>598</v>
      </c>
      <c r="H107" s="7"/>
      <c r="I107" s="10"/>
      <c r="J107" s="10"/>
      <c r="K107" s="10"/>
    </row>
    <row r="108" spans="1:11">
      <c r="A108" s="7"/>
      <c r="B108" s="7"/>
      <c r="C108" s="7"/>
      <c r="D108" s="7"/>
      <c r="E108" s="8" t="s">
        <v>565</v>
      </c>
      <c r="F108" s="8" t="s">
        <v>563</v>
      </c>
      <c r="G108" s="17" t="s">
        <v>570</v>
      </c>
      <c r="H108" s="7"/>
      <c r="I108" s="10"/>
      <c r="J108" s="10"/>
      <c r="K108" s="10"/>
    </row>
    <row r="109" spans="1:11">
      <c r="A109" s="7">
        <v>56</v>
      </c>
      <c r="B109" s="7">
        <v>20220502</v>
      </c>
      <c r="C109" s="7">
        <v>2022050226</v>
      </c>
      <c r="D109" s="7" t="s">
        <v>68</v>
      </c>
      <c r="E109" s="8"/>
      <c r="F109" s="8"/>
      <c r="G109" s="8"/>
      <c r="H109" s="8">
        <v>0</v>
      </c>
      <c r="I109" s="10"/>
      <c r="J109" s="10"/>
      <c r="K109" s="10"/>
    </row>
    <row r="110" spans="1:11">
      <c r="A110" s="7"/>
      <c r="B110" s="7"/>
      <c r="C110" s="7"/>
      <c r="D110" s="7"/>
      <c r="E110" s="7"/>
      <c r="F110" s="7"/>
      <c r="G110" s="7"/>
      <c r="H110" s="8"/>
      <c r="I110" s="10"/>
      <c r="J110" s="10"/>
      <c r="K110" s="10"/>
    </row>
    <row r="111" spans="1:11">
      <c r="A111" s="7">
        <v>57</v>
      </c>
      <c r="B111" s="7">
        <v>20220502</v>
      </c>
      <c r="C111" s="7">
        <v>2022050227</v>
      </c>
      <c r="D111" s="7" t="s">
        <v>69</v>
      </c>
      <c r="E111" s="8"/>
      <c r="F111" s="8"/>
      <c r="G111" s="8"/>
      <c r="H111" s="8">
        <v>0</v>
      </c>
      <c r="I111" s="10"/>
      <c r="J111" s="10"/>
      <c r="K111" s="10"/>
    </row>
    <row r="112" spans="1:11">
      <c r="A112" s="7">
        <v>58</v>
      </c>
      <c r="B112" s="7">
        <v>20220502</v>
      </c>
      <c r="C112" s="7">
        <v>2022050228</v>
      </c>
      <c r="D112" s="7" t="s">
        <v>70</v>
      </c>
      <c r="E112" s="8" t="s">
        <v>573</v>
      </c>
      <c r="F112" s="8" t="s">
        <v>563</v>
      </c>
      <c r="G112" s="17" t="s">
        <v>570</v>
      </c>
      <c r="H112" s="8">
        <v>3</v>
      </c>
      <c r="I112" s="10"/>
      <c r="J112" s="10"/>
      <c r="K112" s="10"/>
    </row>
    <row r="113" spans="1:11">
      <c r="A113" s="7"/>
      <c r="B113" s="7"/>
      <c r="C113" s="7"/>
      <c r="D113" s="7"/>
      <c r="E113" s="8" t="s">
        <v>601</v>
      </c>
      <c r="F113" s="8" t="s">
        <v>563</v>
      </c>
      <c r="G113" s="17" t="s">
        <v>598</v>
      </c>
      <c r="H113" s="7"/>
      <c r="I113" s="10"/>
      <c r="J113" s="10"/>
      <c r="K113" s="10"/>
    </row>
    <row r="114" spans="1:11">
      <c r="A114" s="7">
        <v>59</v>
      </c>
      <c r="B114" s="7">
        <v>20220502</v>
      </c>
      <c r="C114" s="7">
        <v>2022050229</v>
      </c>
      <c r="D114" s="7" t="s">
        <v>71</v>
      </c>
      <c r="E114" s="8" t="s">
        <v>576</v>
      </c>
      <c r="F114" s="8" t="s">
        <v>563</v>
      </c>
      <c r="G114" s="8" t="s">
        <v>566</v>
      </c>
      <c r="H114" s="8">
        <v>2</v>
      </c>
      <c r="I114" s="10"/>
      <c r="J114" s="10"/>
      <c r="K114" s="10"/>
    </row>
    <row r="115" spans="1:11">
      <c r="A115" s="7">
        <v>60</v>
      </c>
      <c r="B115" s="7">
        <v>20220502</v>
      </c>
      <c r="C115" s="7">
        <v>2022050230</v>
      </c>
      <c r="D115" s="7" t="s">
        <v>72</v>
      </c>
      <c r="E115" s="8" t="s">
        <v>576</v>
      </c>
      <c r="F115" s="8" t="s">
        <v>563</v>
      </c>
      <c r="G115" s="8" t="s">
        <v>570</v>
      </c>
      <c r="H115" s="8">
        <v>5</v>
      </c>
      <c r="I115" s="10"/>
      <c r="J115" s="10"/>
      <c r="K115" s="10"/>
    </row>
    <row r="116" spans="1:11">
      <c r="A116" s="7"/>
      <c r="B116" s="7"/>
      <c r="C116" s="7"/>
      <c r="D116" s="7"/>
      <c r="E116" s="8" t="s">
        <v>559</v>
      </c>
      <c r="F116" s="8" t="s">
        <v>560</v>
      </c>
      <c r="G116" s="8" t="s">
        <v>577</v>
      </c>
      <c r="H116" s="7"/>
      <c r="I116" s="10"/>
      <c r="J116" s="10"/>
      <c r="K116" s="10"/>
    </row>
    <row r="117" spans="1:11">
      <c r="A117" s="7"/>
      <c r="B117" s="7"/>
      <c r="C117" s="7"/>
      <c r="D117" s="7"/>
      <c r="E117" s="8" t="s">
        <v>601</v>
      </c>
      <c r="F117" s="8" t="s">
        <v>563</v>
      </c>
      <c r="G117" s="17" t="s">
        <v>598</v>
      </c>
      <c r="H117" s="7"/>
      <c r="I117" s="10"/>
      <c r="J117" s="10"/>
      <c r="K117" s="10"/>
    </row>
    <row r="118" spans="1:11">
      <c r="A118" s="7">
        <v>61</v>
      </c>
      <c r="B118" s="7">
        <v>20220503</v>
      </c>
      <c r="C118" s="7">
        <v>2022050301</v>
      </c>
      <c r="D118" s="7" t="s">
        <v>73</v>
      </c>
      <c r="E118" s="8"/>
      <c r="F118" s="8"/>
      <c r="G118" s="8"/>
      <c r="H118" s="8">
        <v>0</v>
      </c>
      <c r="I118" s="10"/>
      <c r="J118" s="10"/>
      <c r="K118" s="10"/>
    </row>
    <row r="119" spans="1:11">
      <c r="A119" s="7">
        <v>62</v>
      </c>
      <c r="B119" s="7">
        <v>20220503</v>
      </c>
      <c r="C119" s="7">
        <v>2022050302</v>
      </c>
      <c r="D119" s="7" t="s">
        <v>74</v>
      </c>
      <c r="E119" s="8"/>
      <c r="F119" s="8"/>
      <c r="G119" s="8"/>
      <c r="H119" s="8">
        <v>0</v>
      </c>
      <c r="I119" s="10"/>
      <c r="J119" s="10"/>
      <c r="K119" s="10"/>
    </row>
    <row r="120" spans="1:11">
      <c r="A120" s="7">
        <v>63</v>
      </c>
      <c r="B120" s="7">
        <v>20220503</v>
      </c>
      <c r="C120" s="7">
        <v>2022050303</v>
      </c>
      <c r="D120" s="7" t="s">
        <v>75</v>
      </c>
      <c r="E120" s="8"/>
      <c r="F120" s="8"/>
      <c r="G120" s="8"/>
      <c r="H120" s="8">
        <v>0</v>
      </c>
      <c r="I120" s="10"/>
      <c r="J120" s="10"/>
      <c r="K120" s="10"/>
    </row>
    <row r="121" spans="1:11">
      <c r="A121" s="7">
        <v>64</v>
      </c>
      <c r="B121" s="7">
        <v>20220503</v>
      </c>
      <c r="C121" s="7">
        <v>2022050304</v>
      </c>
      <c r="D121" s="7" t="s">
        <v>76</v>
      </c>
      <c r="E121" s="8"/>
      <c r="F121" s="8"/>
      <c r="G121" s="8"/>
      <c r="H121" s="8">
        <v>0</v>
      </c>
      <c r="I121" s="10"/>
      <c r="J121" s="10"/>
      <c r="K121" s="10"/>
    </row>
    <row r="122" spans="1:11">
      <c r="A122" s="7">
        <v>65</v>
      </c>
      <c r="B122" s="7">
        <v>20220503</v>
      </c>
      <c r="C122" s="7">
        <v>2022050305</v>
      </c>
      <c r="D122" s="7" t="s">
        <v>77</v>
      </c>
      <c r="E122" s="8"/>
      <c r="F122" s="8"/>
      <c r="G122" s="8"/>
      <c r="H122" s="8">
        <v>0</v>
      </c>
      <c r="I122" s="10"/>
      <c r="J122" s="10"/>
      <c r="K122" s="10"/>
    </row>
    <row r="123" spans="1:11">
      <c r="A123" s="7">
        <v>66</v>
      </c>
      <c r="B123" s="7">
        <v>20220503</v>
      </c>
      <c r="C123" s="7">
        <v>2022050306</v>
      </c>
      <c r="D123" s="7" t="s">
        <v>78</v>
      </c>
      <c r="E123" s="7"/>
      <c r="F123" s="8"/>
      <c r="G123" s="7"/>
      <c r="H123" s="7">
        <v>0</v>
      </c>
      <c r="I123" s="10"/>
      <c r="J123" s="10"/>
      <c r="K123" s="10"/>
    </row>
    <row r="124" spans="1:11">
      <c r="A124" s="7">
        <v>67</v>
      </c>
      <c r="B124" s="7">
        <v>20220503</v>
      </c>
      <c r="C124" s="7">
        <v>2022050307</v>
      </c>
      <c r="D124" s="7" t="s">
        <v>79</v>
      </c>
      <c r="E124" s="8" t="s">
        <v>586</v>
      </c>
      <c r="F124" s="8" t="s">
        <v>563</v>
      </c>
      <c r="G124" s="17" t="s">
        <v>610</v>
      </c>
      <c r="H124" s="7">
        <v>11.5</v>
      </c>
      <c r="I124" s="10"/>
      <c r="J124" s="10"/>
      <c r="K124" s="10"/>
    </row>
    <row r="125" spans="1:11">
      <c r="A125" s="7"/>
      <c r="B125" s="7"/>
      <c r="C125" s="7"/>
      <c r="D125" s="7"/>
      <c r="E125" s="17" t="s">
        <v>567</v>
      </c>
      <c r="F125" s="8" t="s">
        <v>560</v>
      </c>
      <c r="G125" s="17" t="s">
        <v>611</v>
      </c>
      <c r="H125" s="7"/>
      <c r="I125" s="10"/>
      <c r="J125" s="10"/>
      <c r="K125" s="10"/>
    </row>
    <row r="126" spans="1:11">
      <c r="A126" s="7"/>
      <c r="B126" s="7"/>
      <c r="C126" s="7"/>
      <c r="D126" s="7"/>
      <c r="E126" s="17" t="s">
        <v>565</v>
      </c>
      <c r="F126" s="8" t="s">
        <v>563</v>
      </c>
      <c r="G126" s="17" t="s">
        <v>598</v>
      </c>
      <c r="H126" s="7"/>
      <c r="I126" s="10"/>
      <c r="J126" s="10"/>
      <c r="K126" s="10"/>
    </row>
    <row r="127" spans="1:11">
      <c r="A127" s="7">
        <v>68</v>
      </c>
      <c r="B127" s="7">
        <v>20220503</v>
      </c>
      <c r="C127" s="7">
        <v>2022050308</v>
      </c>
      <c r="D127" s="7" t="s">
        <v>80</v>
      </c>
      <c r="E127" s="8"/>
      <c r="F127" s="8"/>
      <c r="G127" s="8"/>
      <c r="H127" s="8">
        <v>0</v>
      </c>
      <c r="I127" s="10"/>
      <c r="J127" s="10"/>
      <c r="K127" s="10"/>
    </row>
    <row r="128" spans="1:11">
      <c r="A128" s="7">
        <v>69</v>
      </c>
      <c r="B128" s="7">
        <v>20220503</v>
      </c>
      <c r="C128" s="7">
        <v>2022050309</v>
      </c>
      <c r="D128" s="7" t="s">
        <v>81</v>
      </c>
      <c r="E128" s="8"/>
      <c r="F128" s="8"/>
      <c r="G128" s="8"/>
      <c r="H128" s="8">
        <v>0</v>
      </c>
      <c r="I128" s="10"/>
      <c r="J128" s="10"/>
      <c r="K128" s="10"/>
    </row>
    <row r="129" spans="1:11">
      <c r="A129" s="7">
        <v>70</v>
      </c>
      <c r="B129" s="7">
        <v>20220503</v>
      </c>
      <c r="C129" s="7">
        <v>2022050310</v>
      </c>
      <c r="D129" s="7" t="s">
        <v>82</v>
      </c>
      <c r="E129" s="8"/>
      <c r="F129" s="8"/>
      <c r="G129" s="8"/>
      <c r="H129" s="8">
        <v>0</v>
      </c>
      <c r="I129" s="10"/>
      <c r="J129" s="10"/>
      <c r="K129" s="10"/>
    </row>
    <row r="130" spans="1:11">
      <c r="A130" s="7">
        <v>71</v>
      </c>
      <c r="B130" s="7">
        <v>20220503</v>
      </c>
      <c r="C130" s="7">
        <v>2022050311</v>
      </c>
      <c r="D130" s="7" t="s">
        <v>83</v>
      </c>
      <c r="E130" s="8"/>
      <c r="F130" s="8"/>
      <c r="G130" s="8"/>
      <c r="H130" s="8">
        <v>0</v>
      </c>
      <c r="I130" s="10"/>
      <c r="J130" s="10"/>
      <c r="K130" s="10"/>
    </row>
    <row r="131" spans="1:11">
      <c r="A131" s="7">
        <v>72</v>
      </c>
      <c r="B131" s="7">
        <v>20220503</v>
      </c>
      <c r="C131" s="7">
        <v>2022050312</v>
      </c>
      <c r="D131" s="7" t="s">
        <v>84</v>
      </c>
      <c r="E131" s="8"/>
      <c r="F131" s="8"/>
      <c r="G131" s="8"/>
      <c r="H131" s="8">
        <v>0</v>
      </c>
      <c r="I131" s="10"/>
      <c r="J131" s="10"/>
      <c r="K131" s="10"/>
    </row>
    <row r="132" spans="1:11">
      <c r="A132" s="7">
        <v>73</v>
      </c>
      <c r="B132" s="7">
        <v>20220503</v>
      </c>
      <c r="C132" s="7">
        <v>2022050313</v>
      </c>
      <c r="D132" s="7" t="s">
        <v>85</v>
      </c>
      <c r="E132" s="8" t="s">
        <v>572</v>
      </c>
      <c r="F132" s="8" t="s">
        <v>560</v>
      </c>
      <c r="G132" s="8" t="s">
        <v>570</v>
      </c>
      <c r="H132" s="8">
        <v>0.5</v>
      </c>
      <c r="I132" s="10"/>
      <c r="J132" s="10"/>
      <c r="K132" s="10"/>
    </row>
    <row r="133" spans="1:11">
      <c r="A133" s="7">
        <v>74</v>
      </c>
      <c r="B133" s="7">
        <v>20220503</v>
      </c>
      <c r="C133" s="7">
        <v>2022050314</v>
      </c>
      <c r="D133" s="7" t="s">
        <v>86</v>
      </c>
      <c r="E133" s="17" t="s">
        <v>572</v>
      </c>
      <c r="F133" s="8" t="s">
        <v>560</v>
      </c>
      <c r="G133" s="17" t="s">
        <v>570</v>
      </c>
      <c r="H133" s="8">
        <v>0.5</v>
      </c>
      <c r="I133" s="10"/>
      <c r="J133" s="10"/>
      <c r="K133" s="10"/>
    </row>
    <row r="134" spans="1:11">
      <c r="A134" s="7">
        <v>75</v>
      </c>
      <c r="B134" s="7">
        <v>20220503</v>
      </c>
      <c r="C134" s="7">
        <v>2022050315</v>
      </c>
      <c r="D134" s="7" t="s">
        <v>87</v>
      </c>
      <c r="E134" s="8"/>
      <c r="F134" s="8"/>
      <c r="G134" s="8"/>
      <c r="H134" s="8">
        <v>0</v>
      </c>
      <c r="I134" s="10"/>
      <c r="J134" s="10"/>
      <c r="K134" s="10"/>
    </row>
    <row r="135" spans="1:11">
      <c r="A135" s="7">
        <v>76</v>
      </c>
      <c r="B135" s="7">
        <v>20220503</v>
      </c>
      <c r="C135" s="7">
        <v>2022050316</v>
      </c>
      <c r="D135" s="7" t="s">
        <v>88</v>
      </c>
      <c r="E135" s="8" t="s">
        <v>559</v>
      </c>
      <c r="F135" s="8" t="s">
        <v>560</v>
      </c>
      <c r="G135" s="8" t="s">
        <v>612</v>
      </c>
      <c r="H135" s="8">
        <v>3</v>
      </c>
      <c r="I135" s="10"/>
      <c r="J135" s="10"/>
      <c r="K135" s="10"/>
    </row>
    <row r="136" spans="1:11">
      <c r="A136" s="7">
        <v>77</v>
      </c>
      <c r="B136" s="7">
        <v>20220503</v>
      </c>
      <c r="C136" s="7">
        <v>2022050317</v>
      </c>
      <c r="D136" s="7" t="s">
        <v>89</v>
      </c>
      <c r="E136" s="8" t="s">
        <v>559</v>
      </c>
      <c r="F136" s="8" t="s">
        <v>560</v>
      </c>
      <c r="G136" s="8" t="s">
        <v>577</v>
      </c>
      <c r="H136" s="8">
        <v>2</v>
      </c>
      <c r="I136" s="10"/>
      <c r="J136" s="10"/>
      <c r="K136" s="10"/>
    </row>
    <row r="137" spans="1:11">
      <c r="A137" s="7">
        <v>78</v>
      </c>
      <c r="B137" s="7">
        <v>20220503</v>
      </c>
      <c r="C137" s="7">
        <v>2022050318</v>
      </c>
      <c r="D137" s="7" t="s">
        <v>90</v>
      </c>
      <c r="E137" s="8"/>
      <c r="F137" s="8"/>
      <c r="G137" s="8"/>
      <c r="H137" s="8">
        <v>0</v>
      </c>
      <c r="I137" s="10"/>
      <c r="J137" s="10"/>
      <c r="K137" s="10"/>
    </row>
    <row r="138" spans="1:11">
      <c r="A138" s="7">
        <v>79</v>
      </c>
      <c r="B138" s="7">
        <v>20220503</v>
      </c>
      <c r="C138" s="7">
        <v>2022050319</v>
      </c>
      <c r="D138" s="7" t="s">
        <v>91</v>
      </c>
      <c r="E138" s="8" t="s">
        <v>559</v>
      </c>
      <c r="F138" s="8" t="s">
        <v>560</v>
      </c>
      <c r="G138" s="8" t="s">
        <v>577</v>
      </c>
      <c r="H138" s="8">
        <v>2</v>
      </c>
      <c r="I138" s="10"/>
      <c r="J138" s="10"/>
      <c r="K138" s="10"/>
    </row>
    <row r="139" spans="1:11">
      <c r="A139" s="7">
        <v>80</v>
      </c>
      <c r="B139" s="7">
        <v>20220503</v>
      </c>
      <c r="C139" s="7">
        <v>2022050320</v>
      </c>
      <c r="D139" s="7" t="s">
        <v>92</v>
      </c>
      <c r="E139" s="8"/>
      <c r="F139" s="8"/>
      <c r="G139" s="8"/>
      <c r="H139" s="8">
        <v>0</v>
      </c>
      <c r="I139" s="10"/>
      <c r="J139" s="10"/>
      <c r="K139" s="10"/>
    </row>
    <row r="140" spans="1:11">
      <c r="A140" s="7">
        <v>81</v>
      </c>
      <c r="B140" s="7">
        <v>20220503</v>
      </c>
      <c r="C140" s="7">
        <v>2022050321</v>
      </c>
      <c r="D140" s="7" t="s">
        <v>93</v>
      </c>
      <c r="E140" s="8"/>
      <c r="F140" s="8"/>
      <c r="G140" s="8"/>
      <c r="H140" s="8">
        <v>0</v>
      </c>
      <c r="I140" s="10"/>
      <c r="J140" s="10"/>
      <c r="K140" s="10"/>
    </row>
    <row r="141" spans="1:11">
      <c r="A141" s="7">
        <v>82</v>
      </c>
      <c r="B141" s="7">
        <v>20220503</v>
      </c>
      <c r="C141" s="7">
        <v>2022050322</v>
      </c>
      <c r="D141" s="7" t="s">
        <v>94</v>
      </c>
      <c r="E141" s="8"/>
      <c r="F141" s="8"/>
      <c r="G141" s="8"/>
      <c r="H141" s="8">
        <v>0</v>
      </c>
      <c r="I141" s="10"/>
      <c r="J141" s="10"/>
      <c r="K141" s="10"/>
    </row>
    <row r="142" spans="1:11">
      <c r="A142" s="7">
        <v>83</v>
      </c>
      <c r="B142" s="7">
        <v>20220503</v>
      </c>
      <c r="C142" s="7">
        <v>2022050323</v>
      </c>
      <c r="D142" s="7" t="s">
        <v>95</v>
      </c>
      <c r="E142" s="8" t="s">
        <v>575</v>
      </c>
      <c r="F142" s="8" t="s">
        <v>560</v>
      </c>
      <c r="G142" s="8" t="s">
        <v>613</v>
      </c>
      <c r="H142" s="8">
        <v>4.5</v>
      </c>
      <c r="I142" s="10"/>
      <c r="J142" s="10"/>
      <c r="K142" s="10"/>
    </row>
    <row r="143" spans="1:11">
      <c r="A143" s="7">
        <v>84</v>
      </c>
      <c r="B143" s="7">
        <v>20220503</v>
      </c>
      <c r="C143" s="7">
        <v>2022050324</v>
      </c>
      <c r="D143" s="7" t="s">
        <v>96</v>
      </c>
      <c r="E143" s="8"/>
      <c r="F143" s="8"/>
      <c r="G143" s="8"/>
      <c r="H143" s="8">
        <v>0</v>
      </c>
      <c r="I143" s="10"/>
      <c r="J143" s="10"/>
      <c r="K143" s="10"/>
    </row>
    <row r="144" spans="1:11">
      <c r="A144" s="7">
        <v>85</v>
      </c>
      <c r="B144" s="7">
        <v>20220503</v>
      </c>
      <c r="C144" s="7">
        <v>2022050325</v>
      </c>
      <c r="D144" s="7" t="s">
        <v>97</v>
      </c>
      <c r="E144" s="8" t="s">
        <v>576</v>
      </c>
      <c r="F144" s="8" t="s">
        <v>563</v>
      </c>
      <c r="G144" s="8" t="s">
        <v>570</v>
      </c>
      <c r="H144" s="8">
        <v>1</v>
      </c>
      <c r="I144" s="10"/>
      <c r="J144" s="10"/>
      <c r="K144" s="10"/>
    </row>
    <row r="145" spans="1:11">
      <c r="A145" s="7">
        <v>86</v>
      </c>
      <c r="B145" s="7">
        <v>20220503</v>
      </c>
      <c r="C145" s="7">
        <v>2022050326</v>
      </c>
      <c r="D145" s="7" t="s">
        <v>98</v>
      </c>
      <c r="E145" s="8"/>
      <c r="F145" s="8"/>
      <c r="G145" s="7"/>
      <c r="H145" s="8">
        <v>0</v>
      </c>
      <c r="I145" s="10"/>
      <c r="J145" s="10"/>
      <c r="K145" s="10"/>
    </row>
    <row r="146" spans="1:11">
      <c r="A146" s="7">
        <v>87</v>
      </c>
      <c r="B146" s="7">
        <v>20220503</v>
      </c>
      <c r="C146" s="7">
        <v>2022050327</v>
      </c>
      <c r="D146" s="7" t="s">
        <v>99</v>
      </c>
      <c r="E146" s="8"/>
      <c r="F146" s="8"/>
      <c r="G146" s="8"/>
      <c r="H146" s="8">
        <v>0</v>
      </c>
      <c r="I146" s="10"/>
      <c r="J146" s="10"/>
      <c r="K146" s="10"/>
    </row>
    <row r="147" spans="1:11">
      <c r="A147" s="7">
        <v>88</v>
      </c>
      <c r="B147" s="7">
        <v>20220503</v>
      </c>
      <c r="C147" s="7">
        <v>2022050328</v>
      </c>
      <c r="D147" s="7" t="s">
        <v>100</v>
      </c>
      <c r="E147" s="8"/>
      <c r="F147" s="8"/>
      <c r="G147" s="8"/>
      <c r="H147" s="8">
        <v>0</v>
      </c>
      <c r="I147" s="10"/>
      <c r="J147" s="10"/>
      <c r="K147" s="10"/>
    </row>
    <row r="148" spans="1:11">
      <c r="A148" s="7">
        <v>89</v>
      </c>
      <c r="B148" s="7">
        <v>20220503</v>
      </c>
      <c r="C148" s="7">
        <v>2022050329</v>
      </c>
      <c r="D148" s="7" t="s">
        <v>101</v>
      </c>
      <c r="E148" s="8" t="s">
        <v>576</v>
      </c>
      <c r="F148" s="8" t="s">
        <v>563</v>
      </c>
      <c r="G148" s="8"/>
      <c r="H148" s="8">
        <v>1</v>
      </c>
      <c r="I148" s="10"/>
      <c r="J148" s="10"/>
      <c r="K148" s="10"/>
    </row>
    <row r="149" spans="1:11">
      <c r="A149" s="7">
        <v>90</v>
      </c>
      <c r="B149" s="7">
        <v>20220503</v>
      </c>
      <c r="C149" s="7">
        <v>2022050330</v>
      </c>
      <c r="D149" s="7" t="s">
        <v>102</v>
      </c>
      <c r="E149" s="8" t="s">
        <v>583</v>
      </c>
      <c r="F149" s="8" t="s">
        <v>563</v>
      </c>
      <c r="G149" s="8" t="s">
        <v>579</v>
      </c>
      <c r="H149" s="8">
        <v>10.5</v>
      </c>
      <c r="I149" s="10"/>
      <c r="J149" s="10"/>
      <c r="K149" s="10"/>
    </row>
    <row r="150" spans="1:11">
      <c r="A150" s="7"/>
      <c r="B150" s="7"/>
      <c r="C150" s="7"/>
      <c r="D150" s="7"/>
      <c r="E150" s="8" t="s">
        <v>580</v>
      </c>
      <c r="F150" s="8" t="s">
        <v>560</v>
      </c>
      <c r="G150" s="8" t="s">
        <v>598</v>
      </c>
      <c r="H150" s="7"/>
      <c r="I150" s="10"/>
      <c r="J150" s="10"/>
      <c r="K150" s="10"/>
    </row>
    <row r="151" spans="1:11">
      <c r="A151" s="7"/>
      <c r="B151" s="7"/>
      <c r="C151" s="7"/>
      <c r="D151" s="7"/>
      <c r="E151" s="8" t="s">
        <v>603</v>
      </c>
      <c r="F151" s="8" t="s">
        <v>560</v>
      </c>
      <c r="G151" s="8" t="s">
        <v>579</v>
      </c>
      <c r="H151" s="7"/>
      <c r="I151" s="10"/>
      <c r="J151" s="10"/>
      <c r="K151" s="10"/>
    </row>
    <row r="152" spans="1:11">
      <c r="A152" s="7"/>
      <c r="B152" s="7"/>
      <c r="C152" s="7"/>
      <c r="D152" s="7"/>
      <c r="E152" s="8" t="s">
        <v>602</v>
      </c>
      <c r="F152" s="8" t="s">
        <v>560</v>
      </c>
      <c r="G152" s="8" t="s">
        <v>598</v>
      </c>
      <c r="H152" s="7"/>
      <c r="I152" s="10"/>
      <c r="J152" s="10"/>
      <c r="K152" s="10"/>
    </row>
    <row r="153" spans="1:11">
      <c r="A153" s="7"/>
      <c r="B153" s="7"/>
      <c r="C153" s="7"/>
      <c r="D153" s="7"/>
      <c r="E153" s="8" t="s">
        <v>565</v>
      </c>
      <c r="F153" s="8" t="s">
        <v>563</v>
      </c>
      <c r="G153" s="8" t="s">
        <v>570</v>
      </c>
      <c r="H153" s="7"/>
      <c r="I153" s="10"/>
      <c r="J153" s="10"/>
      <c r="K153" s="10"/>
    </row>
    <row r="154" spans="1:11">
      <c r="A154" s="7">
        <v>91</v>
      </c>
      <c r="B154" s="7">
        <v>20220504</v>
      </c>
      <c r="C154" s="7">
        <v>2022050401</v>
      </c>
      <c r="D154" s="7" t="s">
        <v>103</v>
      </c>
      <c r="E154" s="8"/>
      <c r="F154" s="8"/>
      <c r="G154" s="8"/>
      <c r="H154" s="8">
        <v>0</v>
      </c>
      <c r="I154" s="10"/>
      <c r="J154" s="10"/>
      <c r="K154" s="10"/>
    </row>
    <row r="155" spans="1:11">
      <c r="A155" s="7">
        <v>92</v>
      </c>
      <c r="B155" s="7">
        <v>20220504</v>
      </c>
      <c r="C155" s="7">
        <v>2022050402</v>
      </c>
      <c r="D155" s="7" t="s">
        <v>104</v>
      </c>
      <c r="E155" s="8"/>
      <c r="F155" s="8"/>
      <c r="G155" s="8"/>
      <c r="H155" s="8">
        <v>0</v>
      </c>
      <c r="I155" s="10"/>
      <c r="J155" s="10"/>
      <c r="K155" s="10"/>
    </row>
    <row r="156" spans="1:11">
      <c r="A156" s="7">
        <v>93</v>
      </c>
      <c r="B156" s="7">
        <v>20220504</v>
      </c>
      <c r="C156" s="7">
        <v>2022050403</v>
      </c>
      <c r="D156" s="7" t="s">
        <v>105</v>
      </c>
      <c r="E156" s="8"/>
      <c r="F156" s="8"/>
      <c r="G156" s="8"/>
      <c r="H156" s="8">
        <v>0</v>
      </c>
      <c r="I156" s="10"/>
      <c r="J156" s="10"/>
      <c r="K156" s="10"/>
    </row>
    <row r="157" spans="1:11">
      <c r="A157" s="7">
        <v>94</v>
      </c>
      <c r="B157" s="7">
        <v>20220504</v>
      </c>
      <c r="C157" s="7">
        <v>2022050404</v>
      </c>
      <c r="D157" s="7" t="s">
        <v>106</v>
      </c>
      <c r="E157" s="8"/>
      <c r="F157" s="8"/>
      <c r="G157" s="8"/>
      <c r="H157" s="8">
        <v>0</v>
      </c>
      <c r="I157" s="10"/>
      <c r="J157" s="10"/>
      <c r="K157" s="10"/>
    </row>
    <row r="158" spans="1:11">
      <c r="A158" s="7">
        <v>95</v>
      </c>
      <c r="B158" s="7">
        <v>20220504</v>
      </c>
      <c r="C158" s="7">
        <v>2022050405</v>
      </c>
      <c r="D158" s="7" t="s">
        <v>107</v>
      </c>
      <c r="E158" s="17" t="s">
        <v>567</v>
      </c>
      <c r="F158" s="17" t="s">
        <v>560</v>
      </c>
      <c r="G158" s="8"/>
      <c r="H158" s="8">
        <v>1.5</v>
      </c>
      <c r="I158" s="10"/>
      <c r="J158" s="10"/>
      <c r="K158" s="10"/>
    </row>
    <row r="159" spans="1:11">
      <c r="A159" s="7">
        <v>96</v>
      </c>
      <c r="B159" s="7">
        <v>20220504</v>
      </c>
      <c r="C159" s="7">
        <v>2022050406</v>
      </c>
      <c r="D159" s="7" t="s">
        <v>108</v>
      </c>
      <c r="E159" s="7"/>
      <c r="F159" s="7"/>
      <c r="G159" s="8"/>
      <c r="H159" s="8">
        <v>0</v>
      </c>
      <c r="I159" s="10"/>
      <c r="J159" s="10"/>
      <c r="K159" s="10"/>
    </row>
    <row r="160" spans="1:11">
      <c r="A160" s="7">
        <v>97</v>
      </c>
      <c r="B160" s="7">
        <v>20220504</v>
      </c>
      <c r="C160" s="7">
        <v>2022050407</v>
      </c>
      <c r="D160" s="7" t="s">
        <v>109</v>
      </c>
      <c r="E160" s="8"/>
      <c r="F160" s="8"/>
      <c r="G160" s="8"/>
      <c r="H160" s="8">
        <v>0</v>
      </c>
      <c r="I160" s="10"/>
      <c r="J160" s="10"/>
      <c r="K160" s="10"/>
    </row>
    <row r="161" spans="1:11">
      <c r="A161" s="7">
        <v>98</v>
      </c>
      <c r="B161" s="7">
        <v>20220504</v>
      </c>
      <c r="C161" s="7">
        <v>2022050408</v>
      </c>
      <c r="D161" s="7" t="s">
        <v>110</v>
      </c>
      <c r="E161" s="8"/>
      <c r="F161" s="8"/>
      <c r="G161" s="8"/>
      <c r="H161" s="8">
        <v>0</v>
      </c>
      <c r="I161" s="10"/>
      <c r="J161" s="10"/>
      <c r="K161" s="10"/>
    </row>
    <row r="162" spans="1:11">
      <c r="A162" s="7">
        <v>99</v>
      </c>
      <c r="B162" s="7">
        <v>20220504</v>
      </c>
      <c r="C162" s="7">
        <v>2022050409</v>
      </c>
      <c r="D162" s="7" t="s">
        <v>111</v>
      </c>
      <c r="E162" s="8" t="s">
        <v>614</v>
      </c>
      <c r="F162" s="8" t="s">
        <v>563</v>
      </c>
      <c r="G162" s="8">
        <v>4</v>
      </c>
      <c r="H162" s="8">
        <v>5</v>
      </c>
      <c r="I162" s="10"/>
      <c r="J162" s="10"/>
      <c r="K162" s="10"/>
    </row>
    <row r="163" spans="1:11">
      <c r="A163" s="7">
        <v>100</v>
      </c>
      <c r="B163" s="7">
        <v>20220504</v>
      </c>
      <c r="C163" s="7">
        <v>2022050410</v>
      </c>
      <c r="D163" s="7" t="s">
        <v>112</v>
      </c>
      <c r="E163" s="8" t="s">
        <v>583</v>
      </c>
      <c r="F163" s="8" t="s">
        <v>563</v>
      </c>
      <c r="G163" s="8">
        <v>3</v>
      </c>
      <c r="H163" s="8">
        <v>4</v>
      </c>
      <c r="I163" s="10"/>
      <c r="J163" s="10"/>
      <c r="K163" s="10"/>
    </row>
    <row r="164" spans="1:11">
      <c r="A164" s="7">
        <v>101</v>
      </c>
      <c r="B164" s="7">
        <v>20220504</v>
      </c>
      <c r="C164" s="7">
        <v>2022050411</v>
      </c>
      <c r="D164" s="7" t="s">
        <v>113</v>
      </c>
      <c r="E164" s="8"/>
      <c r="F164" s="8"/>
      <c r="G164" s="8"/>
      <c r="H164" s="8">
        <v>0</v>
      </c>
      <c r="I164" s="10"/>
      <c r="J164" s="10"/>
      <c r="K164" s="10"/>
    </row>
    <row r="165" spans="1:11">
      <c r="A165" s="7">
        <v>102</v>
      </c>
      <c r="B165" s="7">
        <v>20220504</v>
      </c>
      <c r="C165" s="7">
        <v>2022050412</v>
      </c>
      <c r="D165" s="7" t="s">
        <v>114</v>
      </c>
      <c r="E165" s="17" t="s">
        <v>575</v>
      </c>
      <c r="F165" s="17" t="s">
        <v>560</v>
      </c>
      <c r="G165" s="8">
        <v>6</v>
      </c>
      <c r="H165" s="8">
        <v>6</v>
      </c>
      <c r="I165" s="10"/>
      <c r="J165" s="10"/>
      <c r="K165" s="10"/>
    </row>
    <row r="166" spans="1:11">
      <c r="A166" s="7"/>
      <c r="B166" s="7"/>
      <c r="C166" s="7"/>
      <c r="D166" s="7"/>
      <c r="E166" s="17" t="s">
        <v>572</v>
      </c>
      <c r="F166" s="17" t="s">
        <v>560</v>
      </c>
      <c r="G166" s="7"/>
      <c r="H166" s="8"/>
      <c r="I166" s="10"/>
      <c r="J166" s="10"/>
      <c r="K166" s="10"/>
    </row>
    <row r="167" spans="1:11">
      <c r="A167" s="7">
        <v>103</v>
      </c>
      <c r="B167" s="7">
        <v>20220504</v>
      </c>
      <c r="C167" s="7">
        <v>2022050413</v>
      </c>
      <c r="D167" s="7" t="s">
        <v>115</v>
      </c>
      <c r="E167" s="7"/>
      <c r="F167" s="8"/>
      <c r="G167" s="8"/>
      <c r="H167" s="8">
        <v>0</v>
      </c>
      <c r="I167" s="10"/>
      <c r="J167" s="10"/>
      <c r="K167" s="10"/>
    </row>
    <row r="168" spans="1:11">
      <c r="A168" s="7">
        <v>104</v>
      </c>
      <c r="B168" s="7">
        <v>20220504</v>
      </c>
      <c r="C168" s="7">
        <v>2022050414</v>
      </c>
      <c r="D168" s="7" t="s">
        <v>116</v>
      </c>
      <c r="E168" s="8"/>
      <c r="F168" s="8"/>
      <c r="G168" s="8"/>
      <c r="H168" s="8">
        <v>0</v>
      </c>
      <c r="I168" s="10"/>
      <c r="J168" s="10"/>
      <c r="K168" s="10"/>
    </row>
    <row r="169" spans="1:11">
      <c r="A169" s="7">
        <v>105</v>
      </c>
      <c r="B169" s="7">
        <v>20220504</v>
      </c>
      <c r="C169" s="7">
        <v>2022050415</v>
      </c>
      <c r="D169" s="7" t="s">
        <v>117</v>
      </c>
      <c r="E169" s="17" t="s">
        <v>583</v>
      </c>
      <c r="F169" s="17" t="s">
        <v>563</v>
      </c>
      <c r="G169" s="11">
        <v>3</v>
      </c>
      <c r="H169" s="8">
        <v>7.5</v>
      </c>
      <c r="I169" s="10"/>
      <c r="J169" s="10"/>
      <c r="K169" s="10"/>
    </row>
    <row r="170" spans="1:11">
      <c r="A170" s="7"/>
      <c r="B170" s="7"/>
      <c r="C170" s="7"/>
      <c r="D170" s="7"/>
      <c r="E170" s="17" t="s">
        <v>615</v>
      </c>
      <c r="F170" s="17" t="s">
        <v>563</v>
      </c>
      <c r="G170" s="11">
        <v>0.67</v>
      </c>
      <c r="H170" s="9"/>
      <c r="I170" s="10"/>
      <c r="J170" s="10"/>
      <c r="K170" s="10"/>
    </row>
    <row r="171" spans="1:11">
      <c r="A171" s="7"/>
      <c r="B171" s="7"/>
      <c r="C171" s="7"/>
      <c r="D171" s="7"/>
      <c r="E171" s="17" t="s">
        <v>559</v>
      </c>
      <c r="F171" s="17" t="s">
        <v>560</v>
      </c>
      <c r="G171" s="8">
        <v>3</v>
      </c>
      <c r="H171" s="9"/>
      <c r="I171" s="10"/>
      <c r="J171" s="10"/>
      <c r="K171" s="10"/>
    </row>
    <row r="172" spans="1:11">
      <c r="A172" s="7"/>
      <c r="B172" s="7"/>
      <c r="C172" s="7"/>
      <c r="D172" s="7"/>
      <c r="E172" s="17" t="s">
        <v>572</v>
      </c>
      <c r="F172" s="17" t="s">
        <v>560</v>
      </c>
      <c r="G172" s="8">
        <v>1</v>
      </c>
      <c r="H172" s="7"/>
      <c r="I172" s="10"/>
      <c r="J172" s="10"/>
      <c r="K172" s="10"/>
    </row>
    <row r="173" spans="1:11">
      <c r="A173" s="7">
        <v>106</v>
      </c>
      <c r="B173" s="7">
        <v>20220504</v>
      </c>
      <c r="C173" s="7">
        <v>2022050416</v>
      </c>
      <c r="D173" s="7" t="s">
        <v>118</v>
      </c>
      <c r="E173" s="17" t="s">
        <v>567</v>
      </c>
      <c r="F173" s="17" t="s">
        <v>560</v>
      </c>
      <c r="G173" s="8">
        <v>7.25</v>
      </c>
      <c r="H173" s="8">
        <v>3</v>
      </c>
      <c r="I173" s="10"/>
      <c r="J173" s="10"/>
      <c r="K173" s="10"/>
    </row>
    <row r="174" spans="1:11">
      <c r="A174" s="7">
        <v>107</v>
      </c>
      <c r="B174" s="7">
        <v>20220504</v>
      </c>
      <c r="C174" s="7">
        <v>2022050417</v>
      </c>
      <c r="D174" s="7" t="s">
        <v>119</v>
      </c>
      <c r="E174" s="7"/>
      <c r="F174" s="7"/>
      <c r="G174" s="8"/>
      <c r="H174" s="8">
        <v>0</v>
      </c>
      <c r="I174" s="10"/>
      <c r="J174" s="10"/>
      <c r="K174" s="10"/>
    </row>
    <row r="175" spans="1:11">
      <c r="A175" s="7">
        <v>108</v>
      </c>
      <c r="B175" s="7">
        <v>20220504</v>
      </c>
      <c r="C175" s="7">
        <v>2022050418</v>
      </c>
      <c r="D175" s="7" t="s">
        <v>120</v>
      </c>
      <c r="E175" s="8" t="s">
        <v>616</v>
      </c>
      <c r="F175" s="8" t="s">
        <v>560</v>
      </c>
      <c r="G175" s="8">
        <v>2</v>
      </c>
      <c r="H175" s="8">
        <v>2</v>
      </c>
      <c r="I175" s="10"/>
      <c r="J175" s="10"/>
      <c r="K175" s="10"/>
    </row>
    <row r="176" spans="1:11">
      <c r="A176" s="7">
        <v>109</v>
      </c>
      <c r="B176" s="7">
        <v>20220504</v>
      </c>
      <c r="C176" s="7">
        <v>2022050419</v>
      </c>
      <c r="D176" s="7" t="s">
        <v>121</v>
      </c>
      <c r="E176" s="8"/>
      <c r="F176" s="8"/>
      <c r="G176" s="8"/>
      <c r="H176" s="8">
        <v>0</v>
      </c>
      <c r="I176" s="10"/>
      <c r="J176" s="10"/>
      <c r="K176" s="10"/>
    </row>
    <row r="177" spans="1:11">
      <c r="A177" s="7">
        <v>110</v>
      </c>
      <c r="B177" s="7">
        <v>20220504</v>
      </c>
      <c r="C177" s="7">
        <v>2022050420</v>
      </c>
      <c r="D177" s="7" t="s">
        <v>122</v>
      </c>
      <c r="E177" s="17" t="s">
        <v>559</v>
      </c>
      <c r="F177" s="17" t="s">
        <v>560</v>
      </c>
      <c r="G177" s="8">
        <v>2</v>
      </c>
      <c r="H177" s="8">
        <v>2</v>
      </c>
      <c r="I177" s="10"/>
      <c r="J177" s="10"/>
      <c r="K177" s="10"/>
    </row>
    <row r="178" spans="1:11">
      <c r="A178" s="7">
        <v>111</v>
      </c>
      <c r="B178" s="7">
        <v>20220504</v>
      </c>
      <c r="C178" s="7">
        <v>2022050421</v>
      </c>
      <c r="D178" s="7" t="s">
        <v>123</v>
      </c>
      <c r="E178" s="8"/>
      <c r="F178" s="8"/>
      <c r="G178" s="8"/>
      <c r="H178" s="8">
        <v>0</v>
      </c>
      <c r="I178" s="10"/>
      <c r="J178" s="10"/>
      <c r="K178" s="10"/>
    </row>
    <row r="179" spans="1:11">
      <c r="A179" s="7">
        <v>112</v>
      </c>
      <c r="B179" s="7">
        <v>20220504</v>
      </c>
      <c r="C179" s="7">
        <v>2022050422</v>
      </c>
      <c r="D179" s="7" t="s">
        <v>124</v>
      </c>
      <c r="E179" s="7"/>
      <c r="F179" s="7"/>
      <c r="G179" s="8"/>
      <c r="H179" s="8">
        <v>0</v>
      </c>
      <c r="I179" s="10"/>
      <c r="J179" s="10"/>
      <c r="K179" s="10"/>
    </row>
    <row r="180" spans="1:11">
      <c r="A180" s="7">
        <v>113</v>
      </c>
      <c r="B180" s="7">
        <v>20220504</v>
      </c>
      <c r="C180" s="7">
        <v>2022050423</v>
      </c>
      <c r="D180" s="7" t="s">
        <v>125</v>
      </c>
      <c r="E180" s="7"/>
      <c r="F180" s="7"/>
      <c r="G180" s="8"/>
      <c r="H180" s="8">
        <v>0</v>
      </c>
      <c r="I180" s="10"/>
      <c r="J180" s="10"/>
      <c r="K180" s="10"/>
    </row>
    <row r="181" spans="1:11">
      <c r="A181" s="7">
        <v>114</v>
      </c>
      <c r="B181" s="7">
        <v>20220504</v>
      </c>
      <c r="C181" s="7">
        <v>2022050424</v>
      </c>
      <c r="D181" s="7" t="s">
        <v>126</v>
      </c>
      <c r="E181" s="8" t="s">
        <v>617</v>
      </c>
      <c r="F181" s="8" t="s">
        <v>563</v>
      </c>
      <c r="G181" s="8">
        <v>2</v>
      </c>
      <c r="H181" s="8">
        <v>3</v>
      </c>
      <c r="I181" s="10"/>
      <c r="J181" s="10"/>
      <c r="K181" s="10"/>
    </row>
    <row r="182" spans="1:11">
      <c r="A182" s="7">
        <v>115</v>
      </c>
      <c r="B182" s="7">
        <v>20220504</v>
      </c>
      <c r="C182" s="7">
        <v>2022050425</v>
      </c>
      <c r="D182" s="7" t="s">
        <v>127</v>
      </c>
      <c r="E182" s="8"/>
      <c r="F182" s="8"/>
      <c r="G182" s="8"/>
      <c r="H182" s="8">
        <v>0</v>
      </c>
      <c r="I182" s="10"/>
      <c r="J182" s="10"/>
      <c r="K182" s="10"/>
    </row>
    <row r="183" spans="1:11">
      <c r="A183" s="7">
        <v>116</v>
      </c>
      <c r="B183" s="7">
        <v>20220504</v>
      </c>
      <c r="C183" s="7">
        <v>2022050426</v>
      </c>
      <c r="D183" s="7" t="s">
        <v>128</v>
      </c>
      <c r="E183" s="17" t="s">
        <v>618</v>
      </c>
      <c r="F183" s="17" t="s">
        <v>560</v>
      </c>
      <c r="G183" s="8" t="s">
        <v>619</v>
      </c>
      <c r="H183" s="8">
        <v>5</v>
      </c>
      <c r="I183" s="10"/>
      <c r="J183" s="10"/>
      <c r="K183" s="10"/>
    </row>
    <row r="184" spans="1:11">
      <c r="A184" s="7">
        <v>117</v>
      </c>
      <c r="B184" s="7">
        <v>20220504</v>
      </c>
      <c r="C184" s="7">
        <v>2022050427</v>
      </c>
      <c r="D184" s="7" t="s">
        <v>129</v>
      </c>
      <c r="E184" s="9"/>
      <c r="F184" s="9"/>
      <c r="G184" s="8"/>
      <c r="H184" s="8">
        <v>0</v>
      </c>
      <c r="I184" s="10"/>
      <c r="J184" s="10"/>
      <c r="K184" s="10"/>
    </row>
    <row r="185" spans="1:11">
      <c r="A185" s="7">
        <v>118</v>
      </c>
      <c r="B185" s="7">
        <v>20220504</v>
      </c>
      <c r="C185" s="7">
        <v>2022050428</v>
      </c>
      <c r="D185" s="7" t="s">
        <v>130</v>
      </c>
      <c r="E185" s="8"/>
      <c r="F185" s="8"/>
      <c r="G185" s="8"/>
      <c r="H185" s="8">
        <v>0</v>
      </c>
      <c r="I185" s="10"/>
      <c r="J185" s="10"/>
      <c r="K185" s="10"/>
    </row>
    <row r="186" spans="1:11">
      <c r="A186" s="7">
        <v>119</v>
      </c>
      <c r="B186" s="7">
        <v>20220504</v>
      </c>
      <c r="C186" s="7">
        <v>2022050429</v>
      </c>
      <c r="D186" s="7" t="s">
        <v>131</v>
      </c>
      <c r="E186" s="17" t="s">
        <v>576</v>
      </c>
      <c r="F186" s="8" t="s">
        <v>560</v>
      </c>
      <c r="G186" s="8">
        <v>1</v>
      </c>
      <c r="H186" s="8">
        <v>0.5</v>
      </c>
      <c r="I186" s="10"/>
      <c r="J186" s="10"/>
      <c r="K186" s="10"/>
    </row>
    <row r="187" spans="1:11">
      <c r="A187" s="7">
        <v>120</v>
      </c>
      <c r="B187" s="7">
        <v>20220504</v>
      </c>
      <c r="C187" s="7">
        <v>2022050430</v>
      </c>
      <c r="D187" s="7" t="s">
        <v>132</v>
      </c>
      <c r="E187" s="8"/>
      <c r="F187" s="8"/>
      <c r="G187" s="8"/>
      <c r="H187" s="8">
        <v>0</v>
      </c>
      <c r="I187" s="10"/>
      <c r="J187" s="10"/>
      <c r="K187" s="10"/>
    </row>
    <row r="188" spans="1:11">
      <c r="A188" s="7">
        <v>121</v>
      </c>
      <c r="B188" s="7">
        <v>20220505</v>
      </c>
      <c r="C188" s="7">
        <v>2022050501</v>
      </c>
      <c r="D188" s="7" t="s">
        <v>133</v>
      </c>
      <c r="E188" s="23"/>
      <c r="F188" s="7"/>
      <c r="G188" s="8"/>
      <c r="H188" s="8">
        <v>0</v>
      </c>
      <c r="I188" s="10"/>
      <c r="J188" s="10"/>
      <c r="K188" s="10"/>
    </row>
    <row r="189" spans="1:11">
      <c r="A189" s="7">
        <v>122</v>
      </c>
      <c r="B189" s="7">
        <v>20220505</v>
      </c>
      <c r="C189" s="7">
        <v>2022050502</v>
      </c>
      <c r="D189" s="7" t="s">
        <v>134</v>
      </c>
      <c r="E189" s="8"/>
      <c r="F189" s="8"/>
      <c r="G189" s="8"/>
      <c r="H189" s="8">
        <v>0</v>
      </c>
      <c r="I189" s="10"/>
      <c r="J189" s="10"/>
      <c r="K189" s="10"/>
    </row>
    <row r="190" spans="1:11">
      <c r="A190" s="7">
        <v>123</v>
      </c>
      <c r="B190" s="7">
        <v>20220505</v>
      </c>
      <c r="C190" s="7">
        <v>2022050503</v>
      </c>
      <c r="D190" s="7" t="s">
        <v>135</v>
      </c>
      <c r="E190" s="8" t="s">
        <v>620</v>
      </c>
      <c r="F190" s="8" t="s">
        <v>563</v>
      </c>
      <c r="G190" s="8"/>
      <c r="H190" s="8">
        <v>2</v>
      </c>
      <c r="I190" s="10"/>
      <c r="J190" s="10"/>
      <c r="K190" s="10"/>
    </row>
    <row r="191" spans="1:11">
      <c r="A191" s="7">
        <v>124</v>
      </c>
      <c r="B191" s="7">
        <v>20220505</v>
      </c>
      <c r="C191" s="7">
        <v>2022050504</v>
      </c>
      <c r="D191" s="7" t="s">
        <v>136</v>
      </c>
      <c r="E191" s="8" t="s">
        <v>559</v>
      </c>
      <c r="F191" s="8" t="s">
        <v>560</v>
      </c>
      <c r="G191" s="8"/>
      <c r="H191" s="8">
        <v>0.5</v>
      </c>
      <c r="I191" s="10"/>
      <c r="J191" s="10"/>
      <c r="K191" s="10"/>
    </row>
    <row r="192" spans="1:11">
      <c r="A192" s="7">
        <v>125</v>
      </c>
      <c r="B192" s="7">
        <v>20220505</v>
      </c>
      <c r="C192" s="7">
        <v>2022050505</v>
      </c>
      <c r="D192" s="7" t="s">
        <v>137</v>
      </c>
      <c r="E192" s="8" t="s">
        <v>559</v>
      </c>
      <c r="F192" s="8" t="s">
        <v>560</v>
      </c>
      <c r="G192" s="8"/>
      <c r="H192" s="8">
        <v>0.5</v>
      </c>
      <c r="I192" s="10"/>
      <c r="J192" s="10"/>
      <c r="K192" s="10"/>
    </row>
    <row r="193" spans="1:11">
      <c r="A193" s="7">
        <v>126</v>
      </c>
      <c r="B193" s="7">
        <v>20220505</v>
      </c>
      <c r="C193" s="7">
        <v>2022050506</v>
      </c>
      <c r="D193" s="7" t="s">
        <v>138</v>
      </c>
      <c r="E193" s="8"/>
      <c r="F193" s="8"/>
      <c r="G193" s="8"/>
      <c r="H193" s="8">
        <v>0</v>
      </c>
      <c r="I193" s="10"/>
      <c r="J193" s="10"/>
      <c r="K193" s="10"/>
    </row>
    <row r="194" spans="1:11">
      <c r="A194" s="7">
        <v>127</v>
      </c>
      <c r="B194" s="7">
        <v>20220505</v>
      </c>
      <c r="C194" s="7">
        <v>2022050507</v>
      </c>
      <c r="D194" s="7" t="s">
        <v>139</v>
      </c>
      <c r="E194" s="8"/>
      <c r="F194" s="8"/>
      <c r="G194" s="8"/>
      <c r="H194" s="8">
        <v>0</v>
      </c>
      <c r="I194" s="10"/>
      <c r="J194" s="10"/>
      <c r="K194" s="10"/>
    </row>
    <row r="195" spans="1:11">
      <c r="A195" s="7">
        <v>128</v>
      </c>
      <c r="B195" s="7">
        <v>20220505</v>
      </c>
      <c r="C195" s="7">
        <v>2022050508</v>
      </c>
      <c r="D195" s="7" t="s">
        <v>140</v>
      </c>
      <c r="E195" s="8"/>
      <c r="F195" s="8"/>
      <c r="G195" s="8"/>
      <c r="H195" s="8">
        <v>0</v>
      </c>
      <c r="I195" s="10"/>
      <c r="J195" s="10"/>
      <c r="K195" s="10"/>
    </row>
    <row r="196" spans="1:11">
      <c r="A196" s="7">
        <v>129</v>
      </c>
      <c r="B196" s="7">
        <v>20220505</v>
      </c>
      <c r="C196" s="7">
        <v>2022050509</v>
      </c>
      <c r="D196" s="7" t="s">
        <v>141</v>
      </c>
      <c r="E196" s="8" t="s">
        <v>567</v>
      </c>
      <c r="F196" s="8" t="s">
        <v>560</v>
      </c>
      <c r="G196" s="8"/>
      <c r="H196" s="8">
        <v>2.5</v>
      </c>
      <c r="I196" s="10"/>
      <c r="J196" s="10"/>
      <c r="K196" s="10"/>
    </row>
    <row r="197" spans="1:11">
      <c r="A197" s="7"/>
      <c r="B197" s="7"/>
      <c r="C197" s="7"/>
      <c r="D197" s="7"/>
      <c r="E197" s="8" t="s">
        <v>583</v>
      </c>
      <c r="F197" s="8" t="s">
        <v>563</v>
      </c>
      <c r="G197" s="8"/>
      <c r="H197" s="7"/>
      <c r="I197" s="10"/>
      <c r="J197" s="10"/>
      <c r="K197" s="10"/>
    </row>
    <row r="198" spans="1:11">
      <c r="A198" s="7">
        <v>130</v>
      </c>
      <c r="B198" s="7">
        <v>20220505</v>
      </c>
      <c r="C198" s="7">
        <v>2022050510</v>
      </c>
      <c r="D198" s="7" t="s">
        <v>142</v>
      </c>
      <c r="E198" s="8"/>
      <c r="F198" s="8"/>
      <c r="G198" s="8"/>
      <c r="H198" s="8">
        <v>0</v>
      </c>
      <c r="I198" s="10"/>
      <c r="J198" s="10"/>
      <c r="K198" s="10"/>
    </row>
    <row r="199" spans="1:11">
      <c r="A199" s="7">
        <v>131</v>
      </c>
      <c r="B199" s="7">
        <v>20220505</v>
      </c>
      <c r="C199" s="7">
        <v>2022050511</v>
      </c>
      <c r="D199" s="7" t="s">
        <v>143</v>
      </c>
      <c r="E199" s="8"/>
      <c r="F199" s="8"/>
      <c r="G199" s="8"/>
      <c r="H199" s="8">
        <v>0</v>
      </c>
      <c r="I199" s="10"/>
      <c r="J199" s="10"/>
      <c r="K199" s="10"/>
    </row>
    <row r="200" spans="1:11">
      <c r="A200" s="7">
        <v>132</v>
      </c>
      <c r="B200" s="7">
        <v>20220505</v>
      </c>
      <c r="C200" s="7">
        <v>2022050512</v>
      </c>
      <c r="D200" s="7" t="s">
        <v>144</v>
      </c>
      <c r="E200" s="23"/>
      <c r="F200" s="7"/>
      <c r="G200" s="8"/>
      <c r="H200" s="8">
        <v>0</v>
      </c>
      <c r="I200" s="10"/>
      <c r="J200" s="10"/>
      <c r="K200" s="10"/>
    </row>
    <row r="201" spans="1:11">
      <c r="A201" s="7">
        <v>133</v>
      </c>
      <c r="B201" s="7">
        <v>20220505</v>
      </c>
      <c r="C201" s="7">
        <v>2022050513</v>
      </c>
      <c r="D201" s="7" t="s">
        <v>145</v>
      </c>
      <c r="E201" s="8" t="s">
        <v>621</v>
      </c>
      <c r="F201" s="8" t="s">
        <v>560</v>
      </c>
      <c r="G201" s="8"/>
      <c r="H201" s="8">
        <v>0.5</v>
      </c>
      <c r="I201" s="10"/>
      <c r="J201" s="10"/>
      <c r="K201" s="10"/>
    </row>
    <row r="202" spans="1:11">
      <c r="A202" s="7">
        <v>134</v>
      </c>
      <c r="B202" s="7">
        <v>20220505</v>
      </c>
      <c r="C202" s="7">
        <v>2022050514</v>
      </c>
      <c r="D202" s="7" t="s">
        <v>146</v>
      </c>
      <c r="E202" s="23"/>
      <c r="F202" s="7"/>
      <c r="G202" s="8"/>
      <c r="H202" s="8">
        <v>0</v>
      </c>
      <c r="I202" s="10"/>
      <c r="J202" s="10"/>
      <c r="K202" s="10"/>
    </row>
    <row r="203" spans="1:11">
      <c r="A203" s="7">
        <v>135</v>
      </c>
      <c r="B203" s="7">
        <v>20220505</v>
      </c>
      <c r="C203" s="7">
        <v>2022050515</v>
      </c>
      <c r="D203" s="7" t="s">
        <v>147</v>
      </c>
      <c r="E203" s="8"/>
      <c r="F203" s="8"/>
      <c r="G203" s="8"/>
      <c r="H203" s="8">
        <v>0</v>
      </c>
      <c r="I203" s="10"/>
      <c r="J203" s="10"/>
      <c r="K203" s="10"/>
    </row>
    <row r="204" spans="1:11">
      <c r="A204" s="7">
        <v>136</v>
      </c>
      <c r="B204" s="7">
        <v>20220505</v>
      </c>
      <c r="C204" s="7">
        <v>2022050516</v>
      </c>
      <c r="D204" s="7" t="s">
        <v>148</v>
      </c>
      <c r="E204" s="8"/>
      <c r="F204" s="8"/>
      <c r="G204" s="8"/>
      <c r="H204" s="8">
        <v>0</v>
      </c>
      <c r="I204" s="10"/>
      <c r="J204" s="10"/>
      <c r="K204" s="10"/>
    </row>
    <row r="205" spans="1:11">
      <c r="A205" s="7">
        <v>137</v>
      </c>
      <c r="B205" s="7">
        <v>20220505</v>
      </c>
      <c r="C205" s="7">
        <v>2022050517</v>
      </c>
      <c r="D205" s="7" t="s">
        <v>149</v>
      </c>
      <c r="E205" s="8"/>
      <c r="F205" s="8"/>
      <c r="G205" s="8"/>
      <c r="H205" s="8">
        <v>0</v>
      </c>
      <c r="I205" s="10"/>
      <c r="J205" s="10"/>
      <c r="K205" s="10"/>
    </row>
    <row r="206" spans="1:11">
      <c r="A206" s="7">
        <v>138</v>
      </c>
      <c r="B206" s="7">
        <v>20220505</v>
      </c>
      <c r="C206" s="7">
        <v>2022050518</v>
      </c>
      <c r="D206" s="7" t="s">
        <v>150</v>
      </c>
      <c r="E206" s="8"/>
      <c r="F206" s="8"/>
      <c r="G206" s="8"/>
      <c r="H206" s="8">
        <v>0</v>
      </c>
      <c r="I206" s="10"/>
      <c r="J206" s="10"/>
      <c r="K206" s="10"/>
    </row>
    <row r="207" spans="1:11">
      <c r="A207" s="7">
        <v>139</v>
      </c>
      <c r="B207" s="7">
        <v>20220505</v>
      </c>
      <c r="C207" s="7">
        <v>2022050519</v>
      </c>
      <c r="D207" s="7" t="s">
        <v>151</v>
      </c>
      <c r="E207" s="8"/>
      <c r="F207" s="8"/>
      <c r="G207" s="8"/>
      <c r="H207" s="8">
        <v>0</v>
      </c>
      <c r="I207" s="10"/>
      <c r="J207" s="10"/>
      <c r="K207" s="10"/>
    </row>
    <row r="208" spans="1:11">
      <c r="A208" s="7">
        <v>140</v>
      </c>
      <c r="B208" s="7">
        <v>20220505</v>
      </c>
      <c r="C208" s="7">
        <v>2022050520</v>
      </c>
      <c r="D208" s="7" t="s">
        <v>152</v>
      </c>
      <c r="E208" s="8" t="s">
        <v>573</v>
      </c>
      <c r="F208" s="8" t="s">
        <v>560</v>
      </c>
      <c r="G208" s="8" t="s">
        <v>607</v>
      </c>
      <c r="H208" s="8">
        <v>4</v>
      </c>
      <c r="I208" s="10"/>
      <c r="J208" s="10"/>
      <c r="K208" s="10"/>
    </row>
    <row r="209" spans="1:11">
      <c r="A209" s="7">
        <v>141</v>
      </c>
      <c r="B209" s="7">
        <v>20220505</v>
      </c>
      <c r="C209" s="7">
        <v>2022050521</v>
      </c>
      <c r="D209" s="7" t="s">
        <v>153</v>
      </c>
      <c r="E209" s="8"/>
      <c r="F209" s="8"/>
      <c r="G209" s="8"/>
      <c r="H209" s="8">
        <v>0</v>
      </c>
      <c r="I209" s="10"/>
      <c r="J209" s="10"/>
      <c r="K209" s="10"/>
    </row>
    <row r="210" spans="1:11">
      <c r="A210" s="7">
        <v>142</v>
      </c>
      <c r="B210" s="7">
        <v>20220505</v>
      </c>
      <c r="C210" s="7">
        <v>2022050522</v>
      </c>
      <c r="D210" s="7" t="s">
        <v>154</v>
      </c>
      <c r="E210" s="8"/>
      <c r="F210" s="8"/>
      <c r="G210" s="8"/>
      <c r="H210" s="8">
        <v>0</v>
      </c>
      <c r="I210" s="10"/>
      <c r="J210" s="10"/>
      <c r="K210" s="10"/>
    </row>
    <row r="211" spans="1:11">
      <c r="A211" s="7">
        <v>143</v>
      </c>
      <c r="B211" s="7">
        <v>20220505</v>
      </c>
      <c r="C211" s="7">
        <v>2022050523</v>
      </c>
      <c r="D211" s="7" t="s">
        <v>155</v>
      </c>
      <c r="E211" s="7"/>
      <c r="F211" s="7"/>
      <c r="G211" s="8"/>
      <c r="H211" s="8">
        <v>0</v>
      </c>
      <c r="I211" s="10"/>
      <c r="J211" s="10"/>
      <c r="K211" s="10"/>
    </row>
    <row r="212" spans="1:11">
      <c r="A212" s="7">
        <v>144</v>
      </c>
      <c r="B212" s="7">
        <v>20220505</v>
      </c>
      <c r="C212" s="7">
        <v>2022050524</v>
      </c>
      <c r="D212" s="7" t="s">
        <v>156</v>
      </c>
      <c r="E212" s="8" t="s">
        <v>559</v>
      </c>
      <c r="F212" s="8" t="s">
        <v>560</v>
      </c>
      <c r="G212" s="8"/>
      <c r="H212" s="8">
        <v>0.5</v>
      </c>
      <c r="I212" s="10"/>
      <c r="J212" s="10"/>
      <c r="K212" s="10"/>
    </row>
    <row r="213" spans="1:11">
      <c r="A213" s="7">
        <v>145</v>
      </c>
      <c r="B213" s="7">
        <v>20220505</v>
      </c>
      <c r="C213" s="7">
        <v>2022050525</v>
      </c>
      <c r="D213" s="7" t="s">
        <v>157</v>
      </c>
      <c r="E213" s="8"/>
      <c r="F213" s="8"/>
      <c r="G213" s="8"/>
      <c r="H213" s="8">
        <v>0</v>
      </c>
      <c r="I213" s="10"/>
      <c r="J213" s="10"/>
      <c r="K213" s="10"/>
    </row>
    <row r="214" spans="1:11">
      <c r="A214" s="7">
        <v>146</v>
      </c>
      <c r="B214" s="7">
        <v>20220505</v>
      </c>
      <c r="C214" s="7">
        <v>2022050526</v>
      </c>
      <c r="D214" s="7" t="s">
        <v>158</v>
      </c>
      <c r="E214" s="8"/>
      <c r="F214" s="8"/>
      <c r="G214" s="8"/>
      <c r="H214" s="8">
        <v>0</v>
      </c>
      <c r="I214" s="10"/>
      <c r="J214" s="10"/>
      <c r="K214" s="10"/>
    </row>
    <row r="215" spans="1:11">
      <c r="A215" s="7">
        <v>147</v>
      </c>
      <c r="B215" s="7">
        <v>20220505</v>
      </c>
      <c r="C215" s="7">
        <v>2022050527</v>
      </c>
      <c r="D215" s="7" t="s">
        <v>159</v>
      </c>
      <c r="E215" s="8"/>
      <c r="F215" s="8"/>
      <c r="G215" s="8"/>
      <c r="H215" s="8">
        <v>0</v>
      </c>
      <c r="I215" s="10"/>
      <c r="J215" s="10"/>
      <c r="K215" s="10"/>
    </row>
    <row r="216" spans="1:11">
      <c r="A216" s="7">
        <v>148</v>
      </c>
      <c r="B216" s="7">
        <v>20220505</v>
      </c>
      <c r="C216" s="7">
        <v>2022050528</v>
      </c>
      <c r="D216" s="7" t="s">
        <v>160</v>
      </c>
      <c r="E216" s="8"/>
      <c r="F216" s="8"/>
      <c r="G216" s="8"/>
      <c r="H216" s="8">
        <v>0</v>
      </c>
      <c r="I216" s="10"/>
      <c r="J216" s="10"/>
      <c r="K216" s="10"/>
    </row>
    <row r="217" spans="1:11">
      <c r="A217" s="7">
        <v>149</v>
      </c>
      <c r="B217" s="7">
        <v>20220505</v>
      </c>
      <c r="C217" s="7">
        <v>2022050529</v>
      </c>
      <c r="D217" s="7" t="s">
        <v>161</v>
      </c>
      <c r="E217" s="8"/>
      <c r="F217" s="8"/>
      <c r="G217" s="8"/>
      <c r="H217" s="8">
        <v>0</v>
      </c>
      <c r="I217" s="10"/>
      <c r="J217" s="10"/>
      <c r="K217" s="10"/>
    </row>
    <row r="218" spans="1:11">
      <c r="A218" s="7">
        <v>150</v>
      </c>
      <c r="B218" s="7">
        <v>20220505</v>
      </c>
      <c r="C218" s="7">
        <v>2022050530</v>
      </c>
      <c r="D218" s="7" t="s">
        <v>162</v>
      </c>
      <c r="E218" s="8"/>
      <c r="F218" s="8"/>
      <c r="G218" s="8"/>
      <c r="H218" s="8">
        <v>0</v>
      </c>
      <c r="I218" s="10"/>
      <c r="J218" s="10"/>
      <c r="K218" s="10"/>
    </row>
    <row r="219" spans="1:11">
      <c r="A219" s="7">
        <v>151</v>
      </c>
      <c r="B219" s="7">
        <v>20220506</v>
      </c>
      <c r="C219" s="7">
        <v>2022050601</v>
      </c>
      <c r="D219" s="7" t="s">
        <v>163</v>
      </c>
      <c r="E219" s="8"/>
      <c r="F219" s="8"/>
      <c r="G219" s="8"/>
      <c r="H219" s="8">
        <v>0</v>
      </c>
      <c r="I219" s="10"/>
      <c r="J219" s="10"/>
      <c r="K219" s="10"/>
    </row>
    <row r="220" spans="1:11">
      <c r="A220" s="7">
        <v>152</v>
      </c>
      <c r="B220" s="7">
        <v>20220506</v>
      </c>
      <c r="C220" s="7">
        <v>2022050602</v>
      </c>
      <c r="D220" s="7" t="s">
        <v>164</v>
      </c>
      <c r="E220" s="8"/>
      <c r="F220" s="8"/>
      <c r="G220" s="8"/>
      <c r="H220" s="8">
        <v>0</v>
      </c>
      <c r="I220" s="10"/>
      <c r="J220" s="10"/>
      <c r="K220" s="10"/>
    </row>
    <row r="221" spans="1:11">
      <c r="A221" s="7">
        <v>153</v>
      </c>
      <c r="B221" s="7">
        <v>20220506</v>
      </c>
      <c r="C221" s="7">
        <v>2022050603</v>
      </c>
      <c r="D221" s="7" t="s">
        <v>165</v>
      </c>
      <c r="E221" s="8"/>
      <c r="F221" s="8"/>
      <c r="G221" s="8"/>
      <c r="H221" s="8">
        <v>0</v>
      </c>
      <c r="I221" s="10"/>
      <c r="J221" s="10"/>
      <c r="K221" s="10"/>
    </row>
    <row r="222" spans="1:11">
      <c r="A222" s="7">
        <v>154</v>
      </c>
      <c r="B222" s="7">
        <v>20220506</v>
      </c>
      <c r="C222" s="7">
        <v>2022050604</v>
      </c>
      <c r="D222" s="7" t="s">
        <v>166</v>
      </c>
      <c r="E222" s="8"/>
      <c r="F222" s="8"/>
      <c r="G222" s="8"/>
      <c r="H222" s="8">
        <v>0</v>
      </c>
      <c r="I222" s="10"/>
      <c r="J222" s="10"/>
      <c r="K222" s="10"/>
    </row>
    <row r="223" spans="1:11">
      <c r="A223" s="7">
        <v>155</v>
      </c>
      <c r="B223" s="7">
        <v>20220506</v>
      </c>
      <c r="C223" s="7">
        <v>2022050605</v>
      </c>
      <c r="D223" s="7" t="s">
        <v>167</v>
      </c>
      <c r="E223" s="8"/>
      <c r="F223" s="8"/>
      <c r="G223" s="8"/>
      <c r="H223" s="8">
        <v>0</v>
      </c>
      <c r="I223" s="10"/>
      <c r="J223" s="10"/>
      <c r="K223" s="10"/>
    </row>
    <row r="224" spans="1:11">
      <c r="A224" s="7">
        <v>156</v>
      </c>
      <c r="B224" s="7">
        <v>20220506</v>
      </c>
      <c r="C224" s="7">
        <v>2022050606</v>
      </c>
      <c r="D224" s="7" t="s">
        <v>168</v>
      </c>
      <c r="E224" s="8"/>
      <c r="F224" s="8"/>
      <c r="G224" s="8"/>
      <c r="H224" s="8">
        <v>0</v>
      </c>
      <c r="I224" s="10"/>
      <c r="J224" s="10"/>
      <c r="K224" s="10"/>
    </row>
    <row r="225" spans="1:11">
      <c r="A225" s="7">
        <v>157</v>
      </c>
      <c r="B225" s="7">
        <v>20220506</v>
      </c>
      <c r="C225" s="7">
        <v>2022050607</v>
      </c>
      <c r="D225" s="7" t="s">
        <v>169</v>
      </c>
      <c r="E225" s="7"/>
      <c r="F225" s="7"/>
      <c r="G225" s="7"/>
      <c r="H225" s="8">
        <v>0</v>
      </c>
      <c r="I225" s="10"/>
      <c r="J225" s="10"/>
      <c r="K225" s="10"/>
    </row>
    <row r="226" spans="1:11">
      <c r="A226" s="7">
        <v>158</v>
      </c>
      <c r="B226" s="7">
        <v>20220506</v>
      </c>
      <c r="C226" s="7">
        <v>2022050608</v>
      </c>
      <c r="D226" s="7" t="s">
        <v>170</v>
      </c>
      <c r="E226" s="8" t="s">
        <v>559</v>
      </c>
      <c r="F226" s="17" t="s">
        <v>560</v>
      </c>
      <c r="G226" s="17" t="s">
        <v>577</v>
      </c>
      <c r="H226" s="8">
        <v>2</v>
      </c>
      <c r="I226" s="10"/>
      <c r="J226" s="10"/>
      <c r="K226" s="10"/>
    </row>
    <row r="227" spans="1:11">
      <c r="A227" s="7">
        <v>159</v>
      </c>
      <c r="B227" s="7">
        <v>20220506</v>
      </c>
      <c r="C227" s="7">
        <v>2022050609</v>
      </c>
      <c r="D227" s="7" t="s">
        <v>171</v>
      </c>
      <c r="E227" s="17" t="s">
        <v>559</v>
      </c>
      <c r="F227" s="17" t="s">
        <v>560</v>
      </c>
      <c r="G227" s="17" t="s">
        <v>577</v>
      </c>
      <c r="H227" s="8">
        <v>2</v>
      </c>
      <c r="I227" s="10"/>
      <c r="J227" s="10"/>
      <c r="K227" s="10"/>
    </row>
    <row r="228" spans="1:11">
      <c r="A228" s="7">
        <v>160</v>
      </c>
      <c r="B228" s="7">
        <v>20220506</v>
      </c>
      <c r="C228" s="7">
        <v>2022050610</v>
      </c>
      <c r="D228" s="7" t="s">
        <v>172</v>
      </c>
      <c r="E228" s="17" t="s">
        <v>583</v>
      </c>
      <c r="F228" s="17" t="s">
        <v>563</v>
      </c>
      <c r="G228" s="17" t="s">
        <v>579</v>
      </c>
      <c r="H228" s="8">
        <v>9.5</v>
      </c>
      <c r="I228" s="10"/>
      <c r="J228" s="10"/>
      <c r="K228" s="10"/>
    </row>
    <row r="229" spans="1:11">
      <c r="A229" s="7"/>
      <c r="B229" s="7"/>
      <c r="C229" s="7"/>
      <c r="D229" s="7"/>
      <c r="E229" s="17" t="s">
        <v>622</v>
      </c>
      <c r="F229" s="17" t="s">
        <v>560</v>
      </c>
      <c r="G229" s="17" t="s">
        <v>579</v>
      </c>
      <c r="H229" s="7"/>
      <c r="I229" s="10"/>
      <c r="J229" s="10"/>
      <c r="K229" s="10"/>
    </row>
    <row r="230" spans="1:11">
      <c r="A230" s="7"/>
      <c r="B230" s="7"/>
      <c r="C230" s="7"/>
      <c r="D230" s="7"/>
      <c r="E230" s="17" t="s">
        <v>580</v>
      </c>
      <c r="F230" s="17" t="s">
        <v>560</v>
      </c>
      <c r="G230" s="17" t="s">
        <v>598</v>
      </c>
      <c r="H230" s="7"/>
      <c r="I230" s="10"/>
      <c r="J230" s="10"/>
      <c r="K230" s="10"/>
    </row>
    <row r="231" spans="1:11">
      <c r="A231" s="7"/>
      <c r="B231" s="7"/>
      <c r="C231" s="7"/>
      <c r="D231" s="7"/>
      <c r="E231" s="17" t="s">
        <v>602</v>
      </c>
      <c r="F231" s="17" t="s">
        <v>560</v>
      </c>
      <c r="G231" s="17" t="s">
        <v>598</v>
      </c>
      <c r="H231" s="7"/>
      <c r="I231" s="10"/>
      <c r="J231" s="10"/>
      <c r="K231" s="10"/>
    </row>
    <row r="232" spans="1:11">
      <c r="A232" s="7">
        <v>161</v>
      </c>
      <c r="B232" s="7">
        <v>20220506</v>
      </c>
      <c r="C232" s="7">
        <v>2022050611</v>
      </c>
      <c r="D232" s="7" t="s">
        <v>173</v>
      </c>
      <c r="E232" s="17" t="s">
        <v>559</v>
      </c>
      <c r="F232" s="17" t="s">
        <v>560</v>
      </c>
      <c r="G232" s="17" t="s">
        <v>598</v>
      </c>
      <c r="H232" s="8">
        <v>2</v>
      </c>
      <c r="I232" s="10"/>
      <c r="J232" s="10"/>
      <c r="K232" s="10"/>
    </row>
    <row r="233" spans="1:11">
      <c r="A233" s="7"/>
      <c r="B233" s="7"/>
      <c r="C233" s="7"/>
      <c r="D233" s="7"/>
      <c r="E233" s="17" t="s">
        <v>576</v>
      </c>
      <c r="F233" s="17" t="s">
        <v>560</v>
      </c>
      <c r="G233" s="17" t="s">
        <v>570</v>
      </c>
      <c r="H233" s="8">
        <v>2</v>
      </c>
      <c r="I233" s="10"/>
      <c r="J233" s="10"/>
      <c r="K233" s="10"/>
    </row>
    <row r="234" spans="1:11">
      <c r="A234" s="7">
        <v>162</v>
      </c>
      <c r="B234" s="7">
        <v>20220506</v>
      </c>
      <c r="C234" s="7">
        <v>2022050612</v>
      </c>
      <c r="D234" s="7" t="s">
        <v>174</v>
      </c>
      <c r="E234" s="17" t="s">
        <v>559</v>
      </c>
      <c r="F234" s="17" t="s">
        <v>560</v>
      </c>
      <c r="G234" s="17" t="s">
        <v>598</v>
      </c>
      <c r="H234" s="8">
        <v>4</v>
      </c>
      <c r="I234" s="10"/>
      <c r="J234" s="10"/>
      <c r="K234" s="10"/>
    </row>
    <row r="235" spans="1:11">
      <c r="A235" s="7"/>
      <c r="B235" s="7"/>
      <c r="C235" s="7"/>
      <c r="D235" s="7"/>
      <c r="E235" s="17" t="s">
        <v>576</v>
      </c>
      <c r="F235" s="17" t="s">
        <v>560</v>
      </c>
      <c r="G235" s="17" t="s">
        <v>570</v>
      </c>
      <c r="H235" s="7"/>
      <c r="I235" s="10"/>
      <c r="J235" s="10"/>
      <c r="K235" s="10"/>
    </row>
    <row r="236" spans="1:11">
      <c r="A236" s="7">
        <v>163</v>
      </c>
      <c r="B236" s="7">
        <v>20220506</v>
      </c>
      <c r="C236" s="7">
        <v>2022050613</v>
      </c>
      <c r="D236" s="7" t="s">
        <v>175</v>
      </c>
      <c r="E236" s="17" t="s">
        <v>559</v>
      </c>
      <c r="F236" s="17" t="s">
        <v>560</v>
      </c>
      <c r="G236" s="17" t="s">
        <v>577</v>
      </c>
      <c r="H236" s="8">
        <v>6</v>
      </c>
      <c r="I236" s="10"/>
      <c r="J236" s="10"/>
      <c r="K236" s="10"/>
    </row>
    <row r="237" spans="1:11">
      <c r="A237" s="7"/>
      <c r="B237" s="7"/>
      <c r="C237" s="7"/>
      <c r="D237" s="7"/>
      <c r="E237" s="17" t="s">
        <v>562</v>
      </c>
      <c r="F237" s="17" t="s">
        <v>563</v>
      </c>
      <c r="G237" s="17" t="s">
        <v>564</v>
      </c>
      <c r="H237" s="7"/>
      <c r="I237" s="10"/>
      <c r="J237" s="10"/>
      <c r="K237" s="10"/>
    </row>
    <row r="238" spans="1:11">
      <c r="A238" s="7"/>
      <c r="B238" s="7"/>
      <c r="C238" s="7"/>
      <c r="D238" s="7"/>
      <c r="E238" s="17" t="s">
        <v>616</v>
      </c>
      <c r="F238" s="17" t="s">
        <v>560</v>
      </c>
      <c r="G238" s="17" t="s">
        <v>570</v>
      </c>
      <c r="H238" s="7"/>
      <c r="I238" s="10"/>
      <c r="J238" s="10"/>
      <c r="K238" s="10"/>
    </row>
    <row r="239" spans="1:11">
      <c r="A239" s="7">
        <v>164</v>
      </c>
      <c r="B239" s="7">
        <v>20220506</v>
      </c>
      <c r="C239" s="7">
        <v>2022050614</v>
      </c>
      <c r="D239" s="7" t="s">
        <v>176</v>
      </c>
      <c r="E239" s="8"/>
      <c r="F239" s="8"/>
      <c r="G239" s="8"/>
      <c r="H239" s="8">
        <v>0</v>
      </c>
      <c r="I239" s="10"/>
      <c r="J239" s="10"/>
      <c r="K239" s="10"/>
    </row>
    <row r="240" spans="1:11">
      <c r="A240" s="7">
        <v>165</v>
      </c>
      <c r="B240" s="7">
        <v>20220506</v>
      </c>
      <c r="C240" s="7">
        <v>2022050615</v>
      </c>
      <c r="D240" s="7" t="s">
        <v>177</v>
      </c>
      <c r="E240" s="7"/>
      <c r="F240" s="7"/>
      <c r="G240" s="7"/>
      <c r="H240" s="8">
        <v>0</v>
      </c>
      <c r="I240" s="10"/>
      <c r="J240" s="10"/>
      <c r="K240" s="10"/>
    </row>
    <row r="241" spans="1:11">
      <c r="A241" s="7">
        <v>166</v>
      </c>
      <c r="B241" s="7">
        <v>20220506</v>
      </c>
      <c r="C241" s="7">
        <v>2022050616</v>
      </c>
      <c r="D241" s="7" t="s">
        <v>178</v>
      </c>
      <c r="E241" s="8"/>
      <c r="F241" s="8"/>
      <c r="G241" s="8"/>
      <c r="H241" s="8">
        <v>0</v>
      </c>
      <c r="I241" s="10"/>
      <c r="J241" s="10"/>
      <c r="K241" s="10"/>
    </row>
    <row r="242" spans="1:11">
      <c r="A242" s="7">
        <v>167</v>
      </c>
      <c r="B242" s="7">
        <v>20220506</v>
      </c>
      <c r="C242" s="7">
        <v>2022050617</v>
      </c>
      <c r="D242" s="7" t="s">
        <v>179</v>
      </c>
      <c r="E242" s="7"/>
      <c r="F242" s="7"/>
      <c r="G242" s="7"/>
      <c r="H242" s="8">
        <v>0</v>
      </c>
      <c r="I242" s="10"/>
      <c r="J242" s="10"/>
      <c r="K242" s="10"/>
    </row>
    <row r="243" spans="1:11">
      <c r="A243" s="7">
        <v>168</v>
      </c>
      <c r="B243" s="7">
        <v>20220506</v>
      </c>
      <c r="C243" s="7">
        <v>2022050618</v>
      </c>
      <c r="D243" s="7" t="s">
        <v>180</v>
      </c>
      <c r="E243" s="8" t="s">
        <v>559</v>
      </c>
      <c r="F243" s="8" t="s">
        <v>560</v>
      </c>
      <c r="G243" s="8" t="s">
        <v>577</v>
      </c>
      <c r="H243" s="8">
        <v>3</v>
      </c>
      <c r="I243" s="10"/>
      <c r="J243" s="10"/>
      <c r="K243" s="10"/>
    </row>
    <row r="244" spans="1:11">
      <c r="A244" s="7"/>
      <c r="B244" s="7"/>
      <c r="C244" s="7"/>
      <c r="D244" s="7"/>
      <c r="E244" s="8" t="s">
        <v>576</v>
      </c>
      <c r="F244" s="8" t="s">
        <v>563</v>
      </c>
      <c r="G244" s="8" t="s">
        <v>570</v>
      </c>
      <c r="H244" s="7"/>
      <c r="I244" s="10"/>
      <c r="J244" s="10"/>
      <c r="K244" s="10"/>
    </row>
    <row r="245" spans="1:11">
      <c r="A245" s="7">
        <v>169</v>
      </c>
      <c r="B245" s="7">
        <v>20220506</v>
      </c>
      <c r="C245" s="7">
        <v>2022050619</v>
      </c>
      <c r="D245" s="7" t="s">
        <v>181</v>
      </c>
      <c r="E245" s="8"/>
      <c r="F245" s="8"/>
      <c r="G245" s="8"/>
      <c r="H245" s="8">
        <v>0</v>
      </c>
      <c r="I245" s="10"/>
      <c r="J245" s="10"/>
      <c r="K245" s="10"/>
    </row>
    <row r="246" spans="1:11">
      <c r="A246" s="7">
        <v>170</v>
      </c>
      <c r="B246" s="7">
        <v>20220506</v>
      </c>
      <c r="C246" s="7">
        <v>2022050620</v>
      </c>
      <c r="D246" s="7" t="s">
        <v>182</v>
      </c>
      <c r="E246" s="8" t="s">
        <v>559</v>
      </c>
      <c r="F246" s="8" t="s">
        <v>560</v>
      </c>
      <c r="G246" s="8" t="s">
        <v>623</v>
      </c>
      <c r="H246" s="8">
        <v>4</v>
      </c>
      <c r="I246" s="10"/>
      <c r="J246" s="10"/>
      <c r="K246" s="10"/>
    </row>
    <row r="247" spans="1:11">
      <c r="A247" s="7"/>
      <c r="B247" s="7"/>
      <c r="C247" s="7"/>
      <c r="D247" s="7"/>
      <c r="E247" s="8" t="s">
        <v>576</v>
      </c>
      <c r="F247" s="8" t="s">
        <v>563</v>
      </c>
      <c r="G247" s="8" t="s">
        <v>624</v>
      </c>
      <c r="H247" s="7"/>
      <c r="I247" s="10"/>
      <c r="J247" s="10"/>
      <c r="K247" s="10"/>
    </row>
    <row r="248" spans="1:11">
      <c r="A248" s="7">
        <v>171</v>
      </c>
      <c r="B248" s="7">
        <v>20220506</v>
      </c>
      <c r="C248" s="7">
        <v>2022050621</v>
      </c>
      <c r="D248" s="7" t="s">
        <v>183</v>
      </c>
      <c r="E248" s="8" t="s">
        <v>559</v>
      </c>
      <c r="F248" s="8" t="s">
        <v>560</v>
      </c>
      <c r="G248" s="8" t="s">
        <v>577</v>
      </c>
      <c r="H248" s="8">
        <v>3</v>
      </c>
      <c r="I248" s="10"/>
      <c r="J248" s="10"/>
      <c r="K248" s="10"/>
    </row>
    <row r="249" spans="1:11">
      <c r="A249" s="7"/>
      <c r="B249" s="7"/>
      <c r="C249" s="7"/>
      <c r="D249" s="7"/>
      <c r="E249" s="8" t="s">
        <v>576</v>
      </c>
      <c r="F249" s="8" t="s">
        <v>563</v>
      </c>
      <c r="G249" s="8" t="s">
        <v>570</v>
      </c>
      <c r="H249" s="7"/>
      <c r="I249" s="10"/>
      <c r="J249" s="10"/>
      <c r="K249" s="10"/>
    </row>
    <row r="250" spans="1:11">
      <c r="A250" s="7">
        <v>172</v>
      </c>
      <c r="B250" s="7">
        <v>20220506</v>
      </c>
      <c r="C250" s="7">
        <v>2022050622</v>
      </c>
      <c r="D250" s="7" t="s">
        <v>184</v>
      </c>
      <c r="E250" s="8"/>
      <c r="F250" s="8"/>
      <c r="G250" s="8"/>
      <c r="H250" s="8">
        <v>0</v>
      </c>
      <c r="I250" s="10"/>
      <c r="J250" s="10"/>
      <c r="K250" s="10"/>
    </row>
    <row r="251" spans="1:11">
      <c r="A251" s="7">
        <v>173</v>
      </c>
      <c r="B251" s="7">
        <v>20220506</v>
      </c>
      <c r="C251" s="7">
        <v>2022050623</v>
      </c>
      <c r="D251" s="7" t="s">
        <v>185</v>
      </c>
      <c r="E251" s="7"/>
      <c r="F251" s="7"/>
      <c r="G251" s="7"/>
      <c r="H251" s="8">
        <v>0</v>
      </c>
      <c r="I251" s="10"/>
      <c r="J251" s="10"/>
      <c r="K251" s="10"/>
    </row>
    <row r="252" spans="1:11">
      <c r="A252" s="7">
        <v>174</v>
      </c>
      <c r="B252" s="7">
        <v>20220506</v>
      </c>
      <c r="C252" s="7">
        <v>2022050624</v>
      </c>
      <c r="D252" s="7" t="s">
        <v>186</v>
      </c>
      <c r="E252" s="8"/>
      <c r="F252" s="8"/>
      <c r="G252" s="8"/>
      <c r="H252" s="8">
        <v>0</v>
      </c>
      <c r="I252" s="10"/>
      <c r="J252" s="10"/>
      <c r="K252" s="10"/>
    </row>
    <row r="253" spans="1:11">
      <c r="A253" s="7">
        <v>175</v>
      </c>
      <c r="B253" s="7">
        <v>20220506</v>
      </c>
      <c r="C253" s="7">
        <v>2022050625</v>
      </c>
      <c r="D253" s="7" t="s">
        <v>187</v>
      </c>
      <c r="E253" s="8"/>
      <c r="F253" s="8"/>
      <c r="G253" s="8"/>
      <c r="H253" s="8">
        <v>0</v>
      </c>
      <c r="I253" s="10"/>
      <c r="J253" s="10"/>
      <c r="K253" s="10"/>
    </row>
    <row r="254" spans="1:11">
      <c r="A254" s="7">
        <v>176</v>
      </c>
      <c r="B254" s="7">
        <v>20220506</v>
      </c>
      <c r="C254" s="7">
        <v>2022050626</v>
      </c>
      <c r="D254" s="7" t="s">
        <v>188</v>
      </c>
      <c r="E254" s="8" t="s">
        <v>575</v>
      </c>
      <c r="F254" s="17" t="s">
        <v>560</v>
      </c>
      <c r="G254" s="17" t="s">
        <v>625</v>
      </c>
      <c r="H254" s="8">
        <v>3.5</v>
      </c>
      <c r="I254" s="10"/>
      <c r="J254" s="10"/>
      <c r="K254" s="10"/>
    </row>
    <row r="255" spans="1:11">
      <c r="A255" s="7"/>
      <c r="B255" s="7"/>
      <c r="C255" s="7"/>
      <c r="D255" s="7"/>
      <c r="E255" s="8" t="s">
        <v>576</v>
      </c>
      <c r="F255" s="17" t="s">
        <v>563</v>
      </c>
      <c r="G255" s="17" t="s">
        <v>626</v>
      </c>
      <c r="H255" s="7"/>
      <c r="I255" s="10"/>
      <c r="J255" s="10"/>
      <c r="K255" s="10"/>
    </row>
    <row r="256" spans="1:11">
      <c r="A256" s="7">
        <v>177</v>
      </c>
      <c r="B256" s="7">
        <v>20220506</v>
      </c>
      <c r="C256" s="7">
        <v>2022050627</v>
      </c>
      <c r="D256" s="7" t="s">
        <v>189</v>
      </c>
      <c r="E256" s="8"/>
      <c r="F256" s="8"/>
      <c r="G256" s="8"/>
      <c r="H256" s="8">
        <v>0</v>
      </c>
      <c r="I256" s="10"/>
      <c r="J256" s="10"/>
      <c r="K256" s="10"/>
    </row>
    <row r="257" spans="1:11">
      <c r="A257" s="7">
        <v>178</v>
      </c>
      <c r="B257" s="7">
        <v>20220506</v>
      </c>
      <c r="C257" s="7">
        <v>2022050628</v>
      </c>
      <c r="D257" s="7" t="s">
        <v>190</v>
      </c>
      <c r="E257" s="7"/>
      <c r="F257" s="7"/>
      <c r="G257" s="7"/>
      <c r="H257" s="8">
        <v>0</v>
      </c>
      <c r="I257" s="10"/>
      <c r="J257" s="10"/>
      <c r="K257" s="10"/>
    </row>
    <row r="258" spans="1:11">
      <c r="A258" s="7">
        <v>179</v>
      </c>
      <c r="B258" s="7">
        <v>20220506</v>
      </c>
      <c r="C258" s="7">
        <v>2022050629</v>
      </c>
      <c r="D258" s="7" t="s">
        <v>191</v>
      </c>
      <c r="E258" s="7"/>
      <c r="F258" s="7"/>
      <c r="G258" s="7"/>
      <c r="H258" s="8">
        <v>0</v>
      </c>
      <c r="I258" s="10"/>
      <c r="J258" s="10"/>
      <c r="K258" s="10"/>
    </row>
    <row r="259" spans="1:11">
      <c r="A259" s="7">
        <v>180</v>
      </c>
      <c r="B259" s="7">
        <v>20220506</v>
      </c>
      <c r="C259" s="7">
        <v>2022050630</v>
      </c>
      <c r="D259" s="7" t="s">
        <v>192</v>
      </c>
      <c r="E259" s="7"/>
      <c r="F259" s="7"/>
      <c r="G259" s="7"/>
      <c r="H259" s="8">
        <v>0</v>
      </c>
      <c r="I259" s="10"/>
      <c r="J259" s="10"/>
      <c r="K259" s="10"/>
    </row>
    <row r="260" spans="1:11">
      <c r="A260" s="7">
        <v>181</v>
      </c>
      <c r="B260" s="7">
        <v>20220507</v>
      </c>
      <c r="C260" s="7">
        <v>2022050701</v>
      </c>
      <c r="D260" s="7" t="s">
        <v>193</v>
      </c>
      <c r="E260" s="8" t="s">
        <v>627</v>
      </c>
      <c r="F260" s="8" t="s">
        <v>563</v>
      </c>
      <c r="G260" s="8" t="s">
        <v>579</v>
      </c>
      <c r="H260" s="8">
        <v>7.5</v>
      </c>
      <c r="I260" s="10"/>
      <c r="J260" s="10"/>
      <c r="K260" s="10"/>
    </row>
    <row r="261" spans="1:11">
      <c r="A261" s="7"/>
      <c r="B261" s="7"/>
      <c r="C261" s="7"/>
      <c r="D261" s="7"/>
      <c r="E261" s="8" t="s">
        <v>628</v>
      </c>
      <c r="F261" s="8" t="s">
        <v>560</v>
      </c>
      <c r="G261" s="8" t="s">
        <v>629</v>
      </c>
      <c r="H261" s="7"/>
      <c r="I261" s="10"/>
      <c r="J261" s="10"/>
      <c r="K261" s="10"/>
    </row>
    <row r="262" spans="1:11">
      <c r="A262" s="7">
        <v>182</v>
      </c>
      <c r="B262" s="7">
        <v>20220507</v>
      </c>
      <c r="C262" s="7">
        <v>2022050702</v>
      </c>
      <c r="D262" s="7" t="s">
        <v>194</v>
      </c>
      <c r="E262" s="8" t="s">
        <v>630</v>
      </c>
      <c r="F262" s="8" t="s">
        <v>560</v>
      </c>
      <c r="G262" s="8" t="s">
        <v>579</v>
      </c>
      <c r="H262" s="8">
        <v>9</v>
      </c>
      <c r="I262" s="10"/>
      <c r="J262" s="10"/>
      <c r="K262" s="10"/>
    </row>
    <row r="263" spans="1:11">
      <c r="A263" s="7"/>
      <c r="B263" s="7"/>
      <c r="C263" s="7"/>
      <c r="D263" s="7"/>
      <c r="E263" s="8" t="s">
        <v>602</v>
      </c>
      <c r="F263" s="8" t="s">
        <v>560</v>
      </c>
      <c r="G263" s="8" t="s">
        <v>598</v>
      </c>
      <c r="H263" s="7"/>
      <c r="I263" s="10"/>
      <c r="J263" s="10"/>
      <c r="K263" s="10"/>
    </row>
    <row r="264" spans="1:11">
      <c r="A264" s="7"/>
      <c r="B264" s="7"/>
      <c r="C264" s="7"/>
      <c r="D264" s="7"/>
      <c r="E264" s="8" t="s">
        <v>627</v>
      </c>
      <c r="F264" s="8" t="s">
        <v>563</v>
      </c>
      <c r="G264" s="8" t="s">
        <v>579</v>
      </c>
      <c r="H264" s="7"/>
      <c r="I264" s="10"/>
      <c r="J264" s="10"/>
      <c r="K264" s="10"/>
    </row>
    <row r="265" spans="1:11">
      <c r="A265" s="7">
        <v>183</v>
      </c>
      <c r="B265" s="7">
        <v>20220507</v>
      </c>
      <c r="C265" s="7">
        <v>2022050703</v>
      </c>
      <c r="D265" s="7" t="s">
        <v>195</v>
      </c>
      <c r="E265" s="8"/>
      <c r="F265" s="8"/>
      <c r="G265" s="8"/>
      <c r="H265" s="8">
        <v>0</v>
      </c>
      <c r="I265" s="10"/>
      <c r="J265" s="10"/>
      <c r="K265" s="10"/>
    </row>
    <row r="266" spans="1:11">
      <c r="A266" s="7">
        <v>184</v>
      </c>
      <c r="B266" s="7">
        <v>20220507</v>
      </c>
      <c r="C266" s="7">
        <v>2022050704</v>
      </c>
      <c r="D266" s="7" t="s">
        <v>196</v>
      </c>
      <c r="E266" s="17" t="s">
        <v>631</v>
      </c>
      <c r="F266" s="17" t="s">
        <v>563</v>
      </c>
      <c r="G266" s="17" t="s">
        <v>632</v>
      </c>
      <c r="H266" s="8">
        <v>24</v>
      </c>
      <c r="I266" s="10"/>
      <c r="J266" s="10"/>
      <c r="K266" s="10"/>
    </row>
    <row r="267" spans="1:11">
      <c r="A267" s="7"/>
      <c r="B267" s="7"/>
      <c r="C267" s="7"/>
      <c r="D267" s="7"/>
      <c r="E267" s="17" t="s">
        <v>586</v>
      </c>
      <c r="F267" s="17" t="s">
        <v>563</v>
      </c>
      <c r="G267" s="17" t="s">
        <v>593</v>
      </c>
      <c r="H267" s="7"/>
      <c r="I267" s="10"/>
      <c r="J267" s="10"/>
      <c r="K267" s="10"/>
    </row>
    <row r="268" spans="1:11">
      <c r="A268" s="7"/>
      <c r="B268" s="7"/>
      <c r="C268" s="7"/>
      <c r="D268" s="7"/>
      <c r="E268" s="17" t="s">
        <v>633</v>
      </c>
      <c r="F268" s="17" t="s">
        <v>560</v>
      </c>
      <c r="G268" s="17" t="s">
        <v>566</v>
      </c>
      <c r="H268" s="7"/>
      <c r="I268" s="10"/>
      <c r="J268" s="10"/>
      <c r="K268" s="10"/>
    </row>
    <row r="269" spans="1:11">
      <c r="A269" s="7"/>
      <c r="B269" s="7"/>
      <c r="C269" s="7"/>
      <c r="D269" s="7"/>
      <c r="E269" s="17" t="s">
        <v>634</v>
      </c>
      <c r="F269" s="17" t="s">
        <v>560</v>
      </c>
      <c r="G269" s="17" t="s">
        <v>635</v>
      </c>
      <c r="H269" s="7"/>
      <c r="I269" s="10"/>
      <c r="J269" s="10"/>
      <c r="K269" s="10"/>
    </row>
    <row r="270" spans="1:11">
      <c r="A270" s="7"/>
      <c r="B270" s="7"/>
      <c r="C270" s="7"/>
      <c r="D270" s="7"/>
      <c r="E270" s="17" t="s">
        <v>630</v>
      </c>
      <c r="F270" s="17" t="s">
        <v>563</v>
      </c>
      <c r="G270" s="17" t="s">
        <v>561</v>
      </c>
      <c r="H270" s="7"/>
      <c r="I270" s="10"/>
      <c r="J270" s="10"/>
      <c r="K270" s="10"/>
    </row>
    <row r="271" spans="1:11">
      <c r="A271" s="7">
        <v>185</v>
      </c>
      <c r="B271" s="7">
        <v>20220507</v>
      </c>
      <c r="C271" s="7">
        <v>2022050705</v>
      </c>
      <c r="D271" s="7" t="s">
        <v>197</v>
      </c>
      <c r="E271" s="17" t="s">
        <v>571</v>
      </c>
      <c r="F271" s="17" t="s">
        <v>563</v>
      </c>
      <c r="G271" s="17" t="s">
        <v>635</v>
      </c>
      <c r="H271" s="8">
        <v>10</v>
      </c>
      <c r="I271" s="10"/>
      <c r="J271" s="10"/>
      <c r="K271" s="10"/>
    </row>
    <row r="272" spans="1:11">
      <c r="A272" s="7">
        <v>186</v>
      </c>
      <c r="B272" s="7">
        <v>20220507</v>
      </c>
      <c r="C272" s="7">
        <v>2022050706</v>
      </c>
      <c r="D272" s="7" t="s">
        <v>198</v>
      </c>
      <c r="E272" s="17" t="s">
        <v>636</v>
      </c>
      <c r="F272" s="17" t="s">
        <v>563</v>
      </c>
      <c r="G272" s="17" t="s">
        <v>570</v>
      </c>
      <c r="H272" s="8">
        <v>1</v>
      </c>
      <c r="I272" s="10"/>
      <c r="J272" s="10"/>
      <c r="K272" s="10"/>
    </row>
    <row r="273" spans="1:11">
      <c r="A273" s="7">
        <v>187</v>
      </c>
      <c r="B273" s="7">
        <v>20220507</v>
      </c>
      <c r="C273" s="7">
        <v>2022050707</v>
      </c>
      <c r="D273" s="7" t="s">
        <v>199</v>
      </c>
      <c r="E273" s="8" t="s">
        <v>573</v>
      </c>
      <c r="F273" s="8" t="s">
        <v>563</v>
      </c>
      <c r="G273" s="8" t="s">
        <v>637</v>
      </c>
      <c r="H273" s="8">
        <v>5</v>
      </c>
      <c r="I273" s="10"/>
      <c r="J273" s="10"/>
      <c r="K273" s="10"/>
    </row>
    <row r="274" spans="1:11">
      <c r="A274" s="7"/>
      <c r="B274" s="7"/>
      <c r="C274" s="7"/>
      <c r="D274" s="7"/>
      <c r="E274" s="8" t="s">
        <v>638</v>
      </c>
      <c r="F274" s="8" t="s">
        <v>560</v>
      </c>
      <c r="G274" s="8" t="s">
        <v>570</v>
      </c>
      <c r="H274" s="7"/>
      <c r="I274" s="10"/>
      <c r="J274" s="10"/>
      <c r="K274" s="10"/>
    </row>
    <row r="275" spans="1:11">
      <c r="A275" s="7">
        <v>188</v>
      </c>
      <c r="B275" s="7">
        <v>20220507</v>
      </c>
      <c r="C275" s="7">
        <v>2022050708</v>
      </c>
      <c r="D275" s="7" t="s">
        <v>200</v>
      </c>
      <c r="E275" s="8" t="s">
        <v>639</v>
      </c>
      <c r="F275" s="8" t="s">
        <v>560</v>
      </c>
      <c r="G275" s="8" t="s">
        <v>579</v>
      </c>
      <c r="H275" s="8">
        <v>2.5</v>
      </c>
      <c r="I275" s="10"/>
      <c r="J275" s="10"/>
      <c r="K275" s="10"/>
    </row>
    <row r="276" spans="1:11">
      <c r="A276" s="7">
        <v>189</v>
      </c>
      <c r="B276" s="7">
        <v>20220507</v>
      </c>
      <c r="C276" s="7">
        <v>2022050709</v>
      </c>
      <c r="D276" s="7" t="s">
        <v>201</v>
      </c>
      <c r="E276" s="8"/>
      <c r="F276" s="8"/>
      <c r="G276" s="8"/>
      <c r="H276" s="8">
        <v>0</v>
      </c>
      <c r="I276" s="10"/>
      <c r="J276" s="10"/>
      <c r="K276" s="10"/>
    </row>
    <row r="277" spans="1:11">
      <c r="A277" s="7">
        <v>190</v>
      </c>
      <c r="B277" s="7">
        <v>20220507</v>
      </c>
      <c r="C277" s="7">
        <v>2022050710</v>
      </c>
      <c r="D277" s="7" t="s">
        <v>202</v>
      </c>
      <c r="E277" s="8" t="s">
        <v>627</v>
      </c>
      <c r="F277" s="8" t="s">
        <v>563</v>
      </c>
      <c r="G277" s="8" t="s">
        <v>579</v>
      </c>
      <c r="H277" s="8">
        <v>5</v>
      </c>
      <c r="I277" s="10"/>
      <c r="J277" s="10"/>
      <c r="K277" s="10"/>
    </row>
    <row r="278" spans="1:11">
      <c r="A278" s="7">
        <v>191</v>
      </c>
      <c r="B278" s="7">
        <v>20220507</v>
      </c>
      <c r="C278" s="7">
        <v>2022050711</v>
      </c>
      <c r="D278" s="7" t="s">
        <v>203</v>
      </c>
      <c r="E278" s="8"/>
      <c r="F278" s="8"/>
      <c r="G278" s="8"/>
      <c r="H278" s="8">
        <v>0</v>
      </c>
      <c r="I278" s="10"/>
      <c r="J278" s="10"/>
      <c r="K278" s="10"/>
    </row>
    <row r="279" spans="1:11">
      <c r="A279" s="7">
        <v>192</v>
      </c>
      <c r="B279" s="7">
        <v>20220507</v>
      </c>
      <c r="C279" s="7">
        <v>2022050712</v>
      </c>
      <c r="D279" s="7" t="s">
        <v>204</v>
      </c>
      <c r="E279" s="17" t="s">
        <v>640</v>
      </c>
      <c r="F279" s="17" t="s">
        <v>563</v>
      </c>
      <c r="G279" s="17" t="s">
        <v>612</v>
      </c>
      <c r="H279" s="8">
        <v>5</v>
      </c>
      <c r="I279" s="10"/>
      <c r="J279" s="10"/>
      <c r="K279" s="10"/>
    </row>
    <row r="280" spans="1:11">
      <c r="A280" s="7">
        <v>193</v>
      </c>
      <c r="B280" s="7">
        <v>20220507</v>
      </c>
      <c r="C280" s="7">
        <v>2022050713</v>
      </c>
      <c r="D280" s="7" t="s">
        <v>205</v>
      </c>
      <c r="E280" s="17" t="s">
        <v>573</v>
      </c>
      <c r="F280" s="17" t="s">
        <v>563</v>
      </c>
      <c r="G280" s="17" t="s">
        <v>608</v>
      </c>
      <c r="H280" s="8">
        <v>3</v>
      </c>
      <c r="I280" s="10"/>
      <c r="J280" s="10"/>
      <c r="K280" s="10"/>
    </row>
    <row r="281" spans="1:11">
      <c r="A281" s="7"/>
      <c r="B281" s="7"/>
      <c r="C281" s="7"/>
      <c r="D281" s="7"/>
      <c r="E281" s="17" t="s">
        <v>633</v>
      </c>
      <c r="F281" s="17" t="s">
        <v>560</v>
      </c>
      <c r="G281" s="17" t="s">
        <v>566</v>
      </c>
      <c r="H281" s="8"/>
      <c r="I281" s="10"/>
      <c r="J281" s="10"/>
      <c r="K281" s="10"/>
    </row>
    <row r="282" spans="1:11">
      <c r="A282" s="7">
        <v>194</v>
      </c>
      <c r="B282" s="7">
        <v>20220507</v>
      </c>
      <c r="C282" s="7">
        <v>2022050714</v>
      </c>
      <c r="D282" s="7" t="s">
        <v>206</v>
      </c>
      <c r="E282" s="8"/>
      <c r="F282" s="8"/>
      <c r="G282" s="8"/>
      <c r="H282" s="8">
        <v>0</v>
      </c>
      <c r="I282" s="10"/>
      <c r="J282" s="10"/>
      <c r="K282" s="10"/>
    </row>
    <row r="283" spans="1:11">
      <c r="A283" s="7">
        <v>195</v>
      </c>
      <c r="B283" s="7">
        <v>20220507</v>
      </c>
      <c r="C283" s="7">
        <v>2022050715</v>
      </c>
      <c r="D283" s="7" t="s">
        <v>207</v>
      </c>
      <c r="E283" s="8" t="s">
        <v>636</v>
      </c>
      <c r="F283" s="8" t="s">
        <v>563</v>
      </c>
      <c r="G283" s="8" t="s">
        <v>570</v>
      </c>
      <c r="H283" s="8">
        <v>3</v>
      </c>
      <c r="I283" s="10"/>
      <c r="J283" s="10"/>
      <c r="K283" s="10"/>
    </row>
    <row r="284" spans="1:11">
      <c r="A284" s="7"/>
      <c r="B284" s="7"/>
      <c r="C284" s="7"/>
      <c r="D284" s="7"/>
      <c r="E284" s="8" t="s">
        <v>633</v>
      </c>
      <c r="F284" s="8" t="s">
        <v>560</v>
      </c>
      <c r="G284" s="8" t="s">
        <v>626</v>
      </c>
      <c r="H284" s="7"/>
      <c r="I284" s="10"/>
      <c r="J284" s="10"/>
      <c r="K284" s="10"/>
    </row>
    <row r="285" spans="1:11">
      <c r="A285" s="7"/>
      <c r="B285" s="7"/>
      <c r="C285" s="7"/>
      <c r="D285" s="7"/>
      <c r="E285" s="8" t="s">
        <v>621</v>
      </c>
      <c r="F285" s="8" t="s">
        <v>563</v>
      </c>
      <c r="G285" s="8" t="s">
        <v>566</v>
      </c>
      <c r="H285" s="7"/>
      <c r="I285" s="10"/>
      <c r="J285" s="10"/>
      <c r="K285" s="10"/>
    </row>
    <row r="286" spans="1:11">
      <c r="A286" s="7">
        <v>196</v>
      </c>
      <c r="B286" s="7">
        <v>20220507</v>
      </c>
      <c r="C286" s="7">
        <v>2022050716</v>
      </c>
      <c r="D286" s="7" t="s">
        <v>208</v>
      </c>
      <c r="E286" s="8"/>
      <c r="F286" s="8"/>
      <c r="G286" s="8"/>
      <c r="H286" s="8">
        <v>0</v>
      </c>
      <c r="I286" s="10"/>
      <c r="J286" s="10"/>
      <c r="K286" s="10"/>
    </row>
    <row r="287" spans="1:11">
      <c r="A287" s="7">
        <v>197</v>
      </c>
      <c r="B287" s="7">
        <v>20220507</v>
      </c>
      <c r="C287" s="7">
        <v>2022050717</v>
      </c>
      <c r="D287" s="7" t="s">
        <v>209</v>
      </c>
      <c r="E287" s="17" t="s">
        <v>586</v>
      </c>
      <c r="F287" s="17" t="s">
        <v>563</v>
      </c>
      <c r="G287" s="17" t="s">
        <v>610</v>
      </c>
      <c r="H287" s="8">
        <v>4</v>
      </c>
      <c r="I287" s="10"/>
      <c r="J287" s="10"/>
      <c r="K287" s="10"/>
    </row>
    <row r="288" spans="1:11">
      <c r="A288" s="7">
        <v>198</v>
      </c>
      <c r="B288" s="7">
        <v>20220507</v>
      </c>
      <c r="C288" s="7">
        <v>2022050718</v>
      </c>
      <c r="D288" s="7" t="s">
        <v>210</v>
      </c>
      <c r="E288" s="8"/>
      <c r="F288" s="8"/>
      <c r="G288" s="8"/>
      <c r="H288" s="8">
        <v>0</v>
      </c>
      <c r="I288" s="10"/>
      <c r="J288" s="10"/>
      <c r="K288" s="10"/>
    </row>
    <row r="289" spans="1:11">
      <c r="A289" s="7">
        <v>199</v>
      </c>
      <c r="B289" s="7">
        <v>20220507</v>
      </c>
      <c r="C289" s="7">
        <v>2022050719</v>
      </c>
      <c r="D289" s="7" t="s">
        <v>211</v>
      </c>
      <c r="E289" s="8"/>
      <c r="F289" s="8"/>
      <c r="G289" s="8"/>
      <c r="H289" s="8">
        <v>0</v>
      </c>
      <c r="I289" s="10"/>
      <c r="J289" s="10"/>
      <c r="K289" s="10"/>
    </row>
    <row r="290" spans="1:11">
      <c r="A290" s="7">
        <v>200</v>
      </c>
      <c r="B290" s="7">
        <v>20220507</v>
      </c>
      <c r="C290" s="7">
        <v>2022050720</v>
      </c>
      <c r="D290" s="7" t="s">
        <v>212</v>
      </c>
      <c r="E290" s="17" t="s">
        <v>633</v>
      </c>
      <c r="F290" s="17" t="s">
        <v>560</v>
      </c>
      <c r="G290" s="17" t="s">
        <v>561</v>
      </c>
      <c r="H290" s="8">
        <v>2</v>
      </c>
      <c r="I290" s="10"/>
      <c r="J290" s="10"/>
      <c r="K290" s="10"/>
    </row>
    <row r="291" spans="1:11">
      <c r="A291" s="7">
        <v>201</v>
      </c>
      <c r="B291" s="7">
        <v>20220507</v>
      </c>
      <c r="C291" s="7">
        <v>2022050721</v>
      </c>
      <c r="D291" s="7" t="s">
        <v>213</v>
      </c>
      <c r="E291" s="8"/>
      <c r="F291" s="8"/>
      <c r="G291" s="8"/>
      <c r="H291" s="8">
        <v>0</v>
      </c>
      <c r="I291" s="10"/>
      <c r="J291" s="10"/>
      <c r="K291" s="10"/>
    </row>
    <row r="292" spans="1:11">
      <c r="A292" s="7">
        <v>202</v>
      </c>
      <c r="B292" s="7">
        <v>20220507</v>
      </c>
      <c r="C292" s="7">
        <v>2022050722</v>
      </c>
      <c r="D292" s="7" t="s">
        <v>214</v>
      </c>
      <c r="E292" s="8"/>
      <c r="F292" s="8"/>
      <c r="G292" s="8"/>
      <c r="H292" s="8">
        <v>0</v>
      </c>
      <c r="I292" s="10"/>
      <c r="J292" s="10"/>
      <c r="K292" s="10"/>
    </row>
    <row r="293" spans="1:11">
      <c r="A293" s="7">
        <v>203</v>
      </c>
      <c r="B293" s="7">
        <v>20220507</v>
      </c>
      <c r="C293" s="7">
        <v>2022050723</v>
      </c>
      <c r="D293" s="7" t="s">
        <v>215</v>
      </c>
      <c r="E293" s="8"/>
      <c r="F293" s="8"/>
      <c r="G293" s="8"/>
      <c r="H293" s="8">
        <v>0</v>
      </c>
      <c r="I293" s="10"/>
      <c r="J293" s="10"/>
      <c r="K293" s="10"/>
    </row>
    <row r="294" spans="1:11">
      <c r="A294" s="7">
        <v>204</v>
      </c>
      <c r="B294" s="7">
        <v>20220507</v>
      </c>
      <c r="C294" s="7">
        <v>2022050724</v>
      </c>
      <c r="D294" s="7" t="s">
        <v>216</v>
      </c>
      <c r="E294" s="8" t="s">
        <v>636</v>
      </c>
      <c r="F294" s="8" t="s">
        <v>563</v>
      </c>
      <c r="G294" s="8" t="s">
        <v>570</v>
      </c>
      <c r="H294" s="8">
        <v>8</v>
      </c>
      <c r="I294" s="10"/>
      <c r="J294" s="10"/>
      <c r="K294" s="10"/>
    </row>
    <row r="295" spans="1:11">
      <c r="A295" s="7"/>
      <c r="B295" s="7"/>
      <c r="C295" s="7"/>
      <c r="D295" s="7"/>
      <c r="E295" s="8" t="s">
        <v>641</v>
      </c>
      <c r="F295" s="8" t="s">
        <v>560</v>
      </c>
      <c r="G295" s="8" t="s">
        <v>607</v>
      </c>
      <c r="H295" s="7"/>
      <c r="I295" s="10"/>
      <c r="J295" s="10"/>
      <c r="K295" s="10"/>
    </row>
    <row r="296" spans="1:11">
      <c r="A296" s="7"/>
      <c r="B296" s="7"/>
      <c r="C296" s="7"/>
      <c r="D296" s="7"/>
      <c r="E296" s="8" t="s">
        <v>573</v>
      </c>
      <c r="F296" s="8" t="s">
        <v>563</v>
      </c>
      <c r="G296" s="8" t="s">
        <v>608</v>
      </c>
      <c r="H296" s="7"/>
      <c r="I296" s="10"/>
      <c r="J296" s="10"/>
      <c r="K296" s="10"/>
    </row>
    <row r="297" spans="1:11">
      <c r="A297" s="7">
        <v>205</v>
      </c>
      <c r="B297" s="7">
        <v>20220507</v>
      </c>
      <c r="C297" s="7">
        <v>2022050725</v>
      </c>
      <c r="D297" s="7" t="s">
        <v>217</v>
      </c>
      <c r="E297" s="17" t="s">
        <v>571</v>
      </c>
      <c r="F297" s="17" t="s">
        <v>563</v>
      </c>
      <c r="G297" s="17" t="s">
        <v>642</v>
      </c>
      <c r="H297" s="8">
        <v>6</v>
      </c>
      <c r="I297" s="10"/>
      <c r="J297" s="10"/>
      <c r="K297" s="10"/>
    </row>
    <row r="298" spans="1:11">
      <c r="A298" s="7">
        <v>206</v>
      </c>
      <c r="B298" s="7">
        <v>20220507</v>
      </c>
      <c r="C298" s="7">
        <v>2022050726</v>
      </c>
      <c r="D298" s="7" t="s">
        <v>218</v>
      </c>
      <c r="E298" s="17" t="s">
        <v>586</v>
      </c>
      <c r="F298" s="17" t="s">
        <v>563</v>
      </c>
      <c r="G298" s="17" t="s">
        <v>593</v>
      </c>
      <c r="H298" s="8">
        <v>8</v>
      </c>
      <c r="I298" s="10"/>
      <c r="J298" s="10"/>
      <c r="K298" s="10"/>
    </row>
    <row r="299" spans="1:11">
      <c r="A299" s="7">
        <v>207</v>
      </c>
      <c r="B299" s="7">
        <v>20220507</v>
      </c>
      <c r="C299" s="7">
        <v>2022050727</v>
      </c>
      <c r="D299" s="7" t="s">
        <v>219</v>
      </c>
      <c r="E299" s="17" t="s">
        <v>573</v>
      </c>
      <c r="F299" s="17" t="s">
        <v>563</v>
      </c>
      <c r="G299" s="17" t="s">
        <v>637</v>
      </c>
      <c r="H299" s="8">
        <v>4</v>
      </c>
      <c r="I299" s="10"/>
      <c r="J299" s="10"/>
      <c r="K299" s="10"/>
    </row>
    <row r="300" spans="1:11">
      <c r="A300" s="7">
        <v>208</v>
      </c>
      <c r="B300" s="7">
        <v>20220507</v>
      </c>
      <c r="C300" s="7">
        <v>2022050728</v>
      </c>
      <c r="D300" s="7" t="s">
        <v>220</v>
      </c>
      <c r="E300" s="17" t="s">
        <v>571</v>
      </c>
      <c r="F300" s="17" t="s">
        <v>563</v>
      </c>
      <c r="G300" s="17" t="s">
        <v>635</v>
      </c>
      <c r="H300" s="8">
        <v>14</v>
      </c>
      <c r="I300" s="10"/>
      <c r="J300" s="10"/>
      <c r="K300" s="10"/>
    </row>
    <row r="301" spans="1:11">
      <c r="A301" s="7"/>
      <c r="B301" s="7"/>
      <c r="C301" s="7"/>
      <c r="D301" s="7"/>
      <c r="E301" s="17" t="s">
        <v>633</v>
      </c>
      <c r="F301" s="17" t="s">
        <v>560</v>
      </c>
      <c r="G301" s="17" t="s">
        <v>561</v>
      </c>
      <c r="H301" s="7"/>
      <c r="I301" s="10"/>
      <c r="J301" s="10"/>
      <c r="K301" s="10"/>
    </row>
    <row r="302" spans="1:11">
      <c r="A302" s="7"/>
      <c r="B302" s="7"/>
      <c r="C302" s="7"/>
      <c r="D302" s="7"/>
      <c r="E302" s="17" t="s">
        <v>636</v>
      </c>
      <c r="F302" s="17" t="s">
        <v>563</v>
      </c>
      <c r="G302" s="17" t="s">
        <v>566</v>
      </c>
      <c r="H302" s="7"/>
      <c r="I302" s="10"/>
      <c r="J302" s="10"/>
      <c r="K302" s="10"/>
    </row>
    <row r="303" spans="1:11">
      <c r="A303" s="7">
        <v>209</v>
      </c>
      <c r="B303" s="7">
        <v>20220507</v>
      </c>
      <c r="C303" s="7">
        <v>2022050729</v>
      </c>
      <c r="D303" s="7" t="s">
        <v>221</v>
      </c>
      <c r="E303" s="8"/>
      <c r="F303" s="8"/>
      <c r="G303" s="8"/>
      <c r="H303" s="8">
        <v>0</v>
      </c>
      <c r="I303" s="10"/>
      <c r="J303" s="10"/>
      <c r="K303" s="10"/>
    </row>
    <row r="304" spans="1:11">
      <c r="A304" s="7">
        <v>210</v>
      </c>
      <c r="B304" s="7">
        <v>20220508</v>
      </c>
      <c r="C304" s="7">
        <v>2022050801</v>
      </c>
      <c r="D304" s="7" t="s">
        <v>222</v>
      </c>
      <c r="E304" s="7"/>
      <c r="F304" s="7"/>
      <c r="G304" s="7"/>
      <c r="H304" s="8">
        <v>0</v>
      </c>
      <c r="I304" s="10"/>
      <c r="J304" s="10"/>
      <c r="K304" s="10"/>
    </row>
    <row r="305" spans="1:11">
      <c r="A305" s="7">
        <v>211</v>
      </c>
      <c r="B305" s="7">
        <v>20220508</v>
      </c>
      <c r="C305" s="7">
        <v>2022050802</v>
      </c>
      <c r="D305" s="7" t="s">
        <v>223</v>
      </c>
      <c r="E305" s="8"/>
      <c r="F305" s="8"/>
      <c r="G305" s="8"/>
      <c r="H305" s="8">
        <v>0</v>
      </c>
      <c r="I305" s="10"/>
      <c r="J305" s="10"/>
      <c r="K305" s="10"/>
    </row>
    <row r="306" spans="1:11">
      <c r="A306" s="7">
        <v>212</v>
      </c>
      <c r="B306" s="7">
        <v>20220508</v>
      </c>
      <c r="C306" s="7">
        <v>2022050803</v>
      </c>
      <c r="D306" s="7" t="s">
        <v>224</v>
      </c>
      <c r="E306" s="8"/>
      <c r="F306" s="8"/>
      <c r="G306" s="8"/>
      <c r="H306" s="8">
        <v>0</v>
      </c>
      <c r="I306" s="10"/>
      <c r="J306" s="10"/>
      <c r="K306" s="10"/>
    </row>
    <row r="307" spans="1:11">
      <c r="A307" s="7">
        <v>213</v>
      </c>
      <c r="B307" s="7">
        <v>20220508</v>
      </c>
      <c r="C307" s="7">
        <v>2022050804</v>
      </c>
      <c r="D307" s="7" t="s">
        <v>225</v>
      </c>
      <c r="E307" s="8"/>
      <c r="F307" s="8"/>
      <c r="G307" s="8"/>
      <c r="H307" s="8">
        <v>0</v>
      </c>
      <c r="I307" s="10"/>
      <c r="J307" s="10"/>
      <c r="K307" s="10"/>
    </row>
    <row r="308" spans="1:11">
      <c r="A308" s="7">
        <v>214</v>
      </c>
      <c r="B308" s="7">
        <v>20220508</v>
      </c>
      <c r="C308" s="7">
        <v>2022050805</v>
      </c>
      <c r="D308" s="7" t="s">
        <v>226</v>
      </c>
      <c r="E308" s="8"/>
      <c r="F308" s="8"/>
      <c r="G308" s="8"/>
      <c r="H308" s="8">
        <v>0</v>
      </c>
      <c r="I308" s="10"/>
      <c r="J308" s="10"/>
      <c r="K308" s="10"/>
    </row>
    <row r="309" spans="1:11">
      <c r="A309" s="7">
        <v>215</v>
      </c>
      <c r="B309" s="7">
        <v>20220508</v>
      </c>
      <c r="C309" s="7">
        <v>2022050806</v>
      </c>
      <c r="D309" s="7" t="s">
        <v>227</v>
      </c>
      <c r="E309" s="8" t="s">
        <v>636</v>
      </c>
      <c r="F309" s="8" t="s">
        <v>563</v>
      </c>
      <c r="G309" s="8" t="s">
        <v>570</v>
      </c>
      <c r="H309" s="8">
        <v>16</v>
      </c>
      <c r="I309" s="10"/>
      <c r="J309" s="10"/>
      <c r="K309" s="10"/>
    </row>
    <row r="310" spans="1:11">
      <c r="A310" s="7"/>
      <c r="B310" s="7"/>
      <c r="C310" s="7"/>
      <c r="D310" s="7"/>
      <c r="E310" s="8" t="s">
        <v>643</v>
      </c>
      <c r="F310" s="8" t="s">
        <v>560</v>
      </c>
      <c r="G310" s="8" t="s">
        <v>598</v>
      </c>
      <c r="H310" s="7"/>
      <c r="I310" s="10"/>
      <c r="J310" s="10"/>
      <c r="K310" s="10"/>
    </row>
    <row r="311" spans="1:11">
      <c r="A311" s="7"/>
      <c r="B311" s="7"/>
      <c r="C311" s="7"/>
      <c r="D311" s="7"/>
      <c r="E311" s="8" t="s">
        <v>644</v>
      </c>
      <c r="F311" s="8" t="s">
        <v>560</v>
      </c>
      <c r="G311" s="8" t="s">
        <v>645</v>
      </c>
      <c r="H311" s="7"/>
      <c r="I311" s="10"/>
      <c r="J311" s="10"/>
      <c r="K311" s="10"/>
    </row>
    <row r="312" spans="1:11">
      <c r="A312" s="7"/>
      <c r="B312" s="7"/>
      <c r="C312" s="7"/>
      <c r="D312" s="7"/>
      <c r="E312" s="8" t="s">
        <v>621</v>
      </c>
      <c r="F312" s="8" t="s">
        <v>563</v>
      </c>
      <c r="G312" s="8" t="s">
        <v>577</v>
      </c>
      <c r="H312" s="7"/>
      <c r="I312" s="10"/>
      <c r="J312" s="10"/>
      <c r="K312" s="10"/>
    </row>
    <row r="313" spans="1:11">
      <c r="A313" s="7"/>
      <c r="B313" s="7"/>
      <c r="C313" s="7"/>
      <c r="D313" s="7"/>
      <c r="E313" s="8" t="s">
        <v>646</v>
      </c>
      <c r="F313" s="8" t="s">
        <v>563</v>
      </c>
      <c r="G313" s="8" t="s">
        <v>647</v>
      </c>
      <c r="H313" s="7"/>
      <c r="I313" s="10"/>
      <c r="J313" s="10"/>
      <c r="K313" s="10"/>
    </row>
    <row r="314" spans="1:11">
      <c r="A314" s="7">
        <v>216</v>
      </c>
      <c r="B314" s="7">
        <v>20220508</v>
      </c>
      <c r="C314" s="7">
        <v>2022050807</v>
      </c>
      <c r="D314" s="7" t="s">
        <v>228</v>
      </c>
      <c r="E314" s="8"/>
      <c r="F314" s="8"/>
      <c r="G314" s="8"/>
      <c r="H314" s="8">
        <v>0</v>
      </c>
      <c r="I314" s="10"/>
      <c r="J314" s="10"/>
      <c r="K314" s="10"/>
    </row>
    <row r="315" spans="1:11">
      <c r="A315" s="7">
        <v>217</v>
      </c>
      <c r="B315" s="7">
        <v>20220508</v>
      </c>
      <c r="C315" s="7">
        <v>2022050808</v>
      </c>
      <c r="D315" s="7" t="s">
        <v>229</v>
      </c>
      <c r="E315" s="17" t="s">
        <v>643</v>
      </c>
      <c r="F315" s="17" t="s">
        <v>560</v>
      </c>
      <c r="G315" s="17" t="s">
        <v>648</v>
      </c>
      <c r="H315" s="8">
        <v>8</v>
      </c>
      <c r="I315" s="10"/>
      <c r="J315" s="10"/>
      <c r="K315" s="10"/>
    </row>
    <row r="316" spans="1:11">
      <c r="A316" s="7"/>
      <c r="B316" s="7"/>
      <c r="C316" s="7"/>
      <c r="D316" s="7"/>
      <c r="E316" s="17" t="s">
        <v>649</v>
      </c>
      <c r="F316" s="17" t="s">
        <v>563</v>
      </c>
      <c r="G316" s="17" t="s">
        <v>579</v>
      </c>
      <c r="H316" s="7"/>
      <c r="I316" s="10"/>
      <c r="J316" s="10"/>
      <c r="K316" s="10"/>
    </row>
    <row r="317" spans="1:11">
      <c r="A317" s="7">
        <v>218</v>
      </c>
      <c r="B317" s="7">
        <v>20220508</v>
      </c>
      <c r="C317" s="7">
        <v>2022050809</v>
      </c>
      <c r="D317" s="7" t="s">
        <v>230</v>
      </c>
      <c r="E317" s="8" t="s">
        <v>643</v>
      </c>
      <c r="F317" s="8" t="s">
        <v>560</v>
      </c>
      <c r="G317" s="8" t="s">
        <v>579</v>
      </c>
      <c r="H317" s="8">
        <v>2.5</v>
      </c>
      <c r="I317" s="10"/>
      <c r="J317" s="10"/>
      <c r="K317" s="10"/>
    </row>
    <row r="318" spans="1:11">
      <c r="A318" s="7">
        <v>219</v>
      </c>
      <c r="B318" s="7">
        <v>20220508</v>
      </c>
      <c r="C318" s="7">
        <v>2022050810</v>
      </c>
      <c r="D318" s="7" t="s">
        <v>198</v>
      </c>
      <c r="E318" s="8" t="s">
        <v>633</v>
      </c>
      <c r="F318" s="8" t="s">
        <v>560</v>
      </c>
      <c r="G318" s="8" t="s">
        <v>570</v>
      </c>
      <c r="H318" s="8">
        <v>1</v>
      </c>
      <c r="I318" s="10"/>
      <c r="J318" s="10"/>
      <c r="K318" s="10"/>
    </row>
    <row r="319" spans="1:11">
      <c r="A319" s="7">
        <v>220</v>
      </c>
      <c r="B319" s="7">
        <v>20220508</v>
      </c>
      <c r="C319" s="7">
        <v>2022050811</v>
      </c>
      <c r="D319" s="7" t="s">
        <v>231</v>
      </c>
      <c r="E319" s="7"/>
      <c r="F319" s="7"/>
      <c r="G319" s="7"/>
      <c r="H319" s="8">
        <v>0</v>
      </c>
      <c r="I319" s="10"/>
      <c r="J319" s="10"/>
      <c r="K319" s="10"/>
    </row>
    <row r="320" spans="1:11">
      <c r="A320" s="7">
        <v>221</v>
      </c>
      <c r="B320" s="7">
        <v>20220508</v>
      </c>
      <c r="C320" s="7">
        <v>2022050812</v>
      </c>
      <c r="D320" s="7" t="s">
        <v>232</v>
      </c>
      <c r="E320" s="8" t="s">
        <v>630</v>
      </c>
      <c r="F320" s="8" t="s">
        <v>560</v>
      </c>
      <c r="G320" s="8" t="s">
        <v>570</v>
      </c>
      <c r="H320" s="8">
        <v>2</v>
      </c>
      <c r="I320" s="10"/>
      <c r="J320" s="10"/>
      <c r="K320" s="10"/>
    </row>
    <row r="321" spans="1:11">
      <c r="A321" s="7"/>
      <c r="B321" s="7"/>
      <c r="C321" s="7"/>
      <c r="D321" s="7"/>
      <c r="E321" s="8" t="s">
        <v>650</v>
      </c>
      <c r="F321" s="8" t="s">
        <v>563</v>
      </c>
      <c r="G321" s="8" t="s">
        <v>570</v>
      </c>
      <c r="H321" s="7"/>
      <c r="I321" s="10"/>
      <c r="J321" s="10"/>
      <c r="K321" s="10"/>
    </row>
    <row r="322" spans="1:11">
      <c r="A322" s="7">
        <v>222</v>
      </c>
      <c r="B322" s="7">
        <v>20220508</v>
      </c>
      <c r="C322" s="7">
        <v>2022050813</v>
      </c>
      <c r="D322" s="7" t="s">
        <v>233</v>
      </c>
      <c r="E322" s="8"/>
      <c r="F322" s="8"/>
      <c r="G322" s="8"/>
      <c r="H322" s="8">
        <v>0</v>
      </c>
      <c r="I322" s="10"/>
      <c r="J322" s="10"/>
      <c r="K322" s="10"/>
    </row>
    <row r="323" spans="1:11">
      <c r="A323" s="7">
        <v>223</v>
      </c>
      <c r="B323" s="7">
        <v>20220508</v>
      </c>
      <c r="C323" s="7">
        <v>2022050814</v>
      </c>
      <c r="D323" s="7" t="s">
        <v>234</v>
      </c>
      <c r="E323" s="8"/>
      <c r="F323" s="8"/>
      <c r="G323" s="8"/>
      <c r="H323" s="8">
        <v>0</v>
      </c>
      <c r="I323" s="10"/>
      <c r="J323" s="10"/>
      <c r="K323" s="10"/>
    </row>
    <row r="324" spans="1:11">
      <c r="A324" s="7">
        <v>224</v>
      </c>
      <c r="B324" s="7">
        <v>20220508</v>
      </c>
      <c r="C324" s="7">
        <v>2022050815</v>
      </c>
      <c r="D324" s="7" t="s">
        <v>235</v>
      </c>
      <c r="E324" s="8"/>
      <c r="F324" s="8"/>
      <c r="G324" s="8"/>
      <c r="H324" s="8">
        <v>0</v>
      </c>
      <c r="I324" s="10"/>
      <c r="J324" s="10"/>
      <c r="K324" s="10"/>
    </row>
    <row r="325" spans="1:11">
      <c r="A325" s="7">
        <v>225</v>
      </c>
      <c r="B325" s="7">
        <v>20220508</v>
      </c>
      <c r="C325" s="7">
        <v>2022050816</v>
      </c>
      <c r="D325" s="7" t="s">
        <v>236</v>
      </c>
      <c r="E325" s="8"/>
      <c r="F325" s="8"/>
      <c r="G325" s="8"/>
      <c r="H325" s="8">
        <v>0</v>
      </c>
      <c r="I325" s="10"/>
      <c r="J325" s="10"/>
      <c r="K325" s="10"/>
    </row>
    <row r="326" spans="1:11">
      <c r="A326" s="7">
        <v>226</v>
      </c>
      <c r="B326" s="7">
        <v>20220508</v>
      </c>
      <c r="C326" s="7">
        <v>2022050817</v>
      </c>
      <c r="D326" s="7" t="s">
        <v>237</v>
      </c>
      <c r="E326" s="8"/>
      <c r="F326" s="8"/>
      <c r="G326" s="8"/>
      <c r="H326" s="8">
        <v>0</v>
      </c>
      <c r="I326" s="10"/>
      <c r="J326" s="10"/>
      <c r="K326" s="10"/>
    </row>
    <row r="327" spans="1:11">
      <c r="A327" s="7">
        <v>227</v>
      </c>
      <c r="B327" s="7">
        <v>20220508</v>
      </c>
      <c r="C327" s="7">
        <v>2022050818</v>
      </c>
      <c r="D327" s="7" t="s">
        <v>238</v>
      </c>
      <c r="E327" s="8"/>
      <c r="F327" s="8"/>
      <c r="G327" s="8"/>
      <c r="H327" s="8">
        <v>0</v>
      </c>
      <c r="I327" s="10"/>
      <c r="J327" s="10"/>
      <c r="K327" s="10"/>
    </row>
    <row r="328" spans="1:11">
      <c r="A328" s="7">
        <v>228</v>
      </c>
      <c r="B328" s="7">
        <v>20220508</v>
      </c>
      <c r="C328" s="7">
        <v>2022050819</v>
      </c>
      <c r="D328" s="7" t="s">
        <v>239</v>
      </c>
      <c r="E328" s="17" t="s">
        <v>649</v>
      </c>
      <c r="F328" s="17" t="s">
        <v>563</v>
      </c>
      <c r="G328" s="17" t="s">
        <v>579</v>
      </c>
      <c r="H328" s="8">
        <v>15.5</v>
      </c>
      <c r="I328" s="10"/>
      <c r="J328" s="10"/>
      <c r="K328" s="10"/>
    </row>
    <row r="329" spans="1:11">
      <c r="A329" s="7"/>
      <c r="B329" s="7"/>
      <c r="C329" s="7"/>
      <c r="D329" s="7"/>
      <c r="E329" s="17" t="s">
        <v>621</v>
      </c>
      <c r="F329" s="17" t="s">
        <v>563</v>
      </c>
      <c r="G329" s="17" t="s">
        <v>570</v>
      </c>
      <c r="H329" s="7"/>
      <c r="I329" s="10"/>
      <c r="J329" s="10"/>
      <c r="K329" s="10"/>
    </row>
    <row r="330" spans="1:11">
      <c r="A330" s="7"/>
      <c r="B330" s="7"/>
      <c r="C330" s="7"/>
      <c r="D330" s="7"/>
      <c r="E330" s="17" t="s">
        <v>651</v>
      </c>
      <c r="F330" s="17" t="s">
        <v>560</v>
      </c>
      <c r="G330" s="17" t="s">
        <v>598</v>
      </c>
      <c r="H330" s="7"/>
      <c r="I330" s="10"/>
      <c r="J330" s="10"/>
      <c r="K330" s="10"/>
    </row>
    <row r="331" spans="1:11">
      <c r="A331" s="7"/>
      <c r="B331" s="7"/>
      <c r="C331" s="7"/>
      <c r="D331" s="7"/>
      <c r="E331" s="17" t="s">
        <v>630</v>
      </c>
      <c r="F331" s="17" t="s">
        <v>560</v>
      </c>
      <c r="G331" s="17" t="s">
        <v>579</v>
      </c>
      <c r="H331" s="7"/>
      <c r="I331" s="10"/>
      <c r="J331" s="10"/>
      <c r="K331" s="10"/>
    </row>
    <row r="332" spans="1:11">
      <c r="A332" s="7"/>
      <c r="B332" s="7"/>
      <c r="C332" s="7"/>
      <c r="D332" s="7"/>
      <c r="E332" s="17" t="s">
        <v>646</v>
      </c>
      <c r="F332" s="17" t="s">
        <v>563</v>
      </c>
      <c r="G332" s="17" t="s">
        <v>612</v>
      </c>
      <c r="H332" s="7"/>
      <c r="I332" s="10"/>
      <c r="J332" s="10"/>
      <c r="K332" s="10"/>
    </row>
    <row r="333" spans="1:11">
      <c r="A333" s="7">
        <v>229</v>
      </c>
      <c r="B333" s="7">
        <v>20220508</v>
      </c>
      <c r="C333" s="7">
        <v>2022050820</v>
      </c>
      <c r="D333" s="7" t="s">
        <v>240</v>
      </c>
      <c r="E333" s="7"/>
      <c r="F333" s="7"/>
      <c r="G333" s="7"/>
      <c r="H333" s="8">
        <v>0</v>
      </c>
      <c r="I333" s="10"/>
      <c r="J333" s="10"/>
      <c r="K333" s="10"/>
    </row>
    <row r="334" spans="1:11">
      <c r="A334" s="7">
        <v>230</v>
      </c>
      <c r="B334" s="7">
        <v>20220508</v>
      </c>
      <c r="C334" s="7">
        <v>2022050821</v>
      </c>
      <c r="D334" s="17" t="s">
        <v>241</v>
      </c>
      <c r="E334" s="8" t="s">
        <v>643</v>
      </c>
      <c r="F334" s="8" t="s">
        <v>560</v>
      </c>
      <c r="G334" s="8" t="s">
        <v>598</v>
      </c>
      <c r="H334" s="8">
        <v>8</v>
      </c>
      <c r="I334" s="10"/>
      <c r="J334" s="10"/>
      <c r="K334" s="10"/>
    </row>
    <row r="335" spans="1:11">
      <c r="A335" s="7"/>
      <c r="B335" s="7"/>
      <c r="C335" s="7"/>
      <c r="D335" s="7"/>
      <c r="E335" s="8" t="s">
        <v>633</v>
      </c>
      <c r="F335" s="8" t="s">
        <v>560</v>
      </c>
      <c r="G335" s="8" t="s">
        <v>561</v>
      </c>
      <c r="H335" s="7"/>
      <c r="I335" s="10"/>
      <c r="J335" s="10"/>
      <c r="K335" s="10"/>
    </row>
    <row r="336" spans="1:11">
      <c r="A336" s="7"/>
      <c r="B336" s="7"/>
      <c r="C336" s="7"/>
      <c r="D336" s="7"/>
      <c r="E336" s="8" t="s">
        <v>649</v>
      </c>
      <c r="F336" s="8" t="s">
        <v>563</v>
      </c>
      <c r="G336" s="8" t="s">
        <v>579</v>
      </c>
      <c r="H336" s="7"/>
      <c r="I336" s="10"/>
      <c r="J336" s="10"/>
      <c r="K336" s="10"/>
    </row>
    <row r="337" spans="1:11">
      <c r="A337" s="7">
        <v>231</v>
      </c>
      <c r="B337" s="7">
        <v>20220508</v>
      </c>
      <c r="C337" s="7">
        <v>2022050822</v>
      </c>
      <c r="D337" s="7" t="s">
        <v>242</v>
      </c>
      <c r="E337" s="8"/>
      <c r="F337" s="8"/>
      <c r="G337" s="8"/>
      <c r="H337" s="8">
        <v>0</v>
      </c>
      <c r="I337" s="10"/>
      <c r="J337" s="10"/>
      <c r="K337" s="10"/>
    </row>
    <row r="338" spans="1:11">
      <c r="A338" s="7">
        <v>232</v>
      </c>
      <c r="B338" s="7">
        <v>20220508</v>
      </c>
      <c r="C338" s="7">
        <v>2022050823</v>
      </c>
      <c r="D338" s="7" t="s">
        <v>243</v>
      </c>
      <c r="E338" s="8"/>
      <c r="F338" s="8"/>
      <c r="G338" s="8"/>
      <c r="H338" s="8">
        <v>0</v>
      </c>
      <c r="I338" s="10"/>
      <c r="J338" s="10"/>
      <c r="K338" s="10"/>
    </row>
    <row r="339" spans="1:11">
      <c r="A339" s="7">
        <v>233</v>
      </c>
      <c r="B339" s="7">
        <v>20220508</v>
      </c>
      <c r="C339" s="7">
        <v>2022050824</v>
      </c>
      <c r="D339" s="7" t="s">
        <v>244</v>
      </c>
      <c r="E339" s="8"/>
      <c r="F339" s="8"/>
      <c r="G339" s="8"/>
      <c r="H339" s="8">
        <v>0</v>
      </c>
      <c r="I339" s="10"/>
      <c r="J339" s="10"/>
      <c r="K339" s="10"/>
    </row>
    <row r="340" spans="1:11">
      <c r="A340" s="7">
        <v>234</v>
      </c>
      <c r="B340" s="7">
        <v>20220508</v>
      </c>
      <c r="C340" s="7">
        <v>2022050825</v>
      </c>
      <c r="D340" s="7" t="s">
        <v>245</v>
      </c>
      <c r="E340" s="8"/>
      <c r="F340" s="8"/>
      <c r="G340" s="8"/>
      <c r="H340" s="8">
        <v>0</v>
      </c>
      <c r="I340" s="10"/>
      <c r="J340" s="10"/>
      <c r="K340" s="10"/>
    </row>
    <row r="341" spans="1:11">
      <c r="A341" s="7">
        <v>235</v>
      </c>
      <c r="B341" s="7">
        <v>20220508</v>
      </c>
      <c r="C341" s="7">
        <v>2022050826</v>
      </c>
      <c r="D341" s="7" t="s">
        <v>246</v>
      </c>
      <c r="E341" s="17" t="s">
        <v>631</v>
      </c>
      <c r="F341" s="17" t="s">
        <v>563</v>
      </c>
      <c r="G341" s="17" t="s">
        <v>564</v>
      </c>
      <c r="H341" s="8">
        <v>6</v>
      </c>
      <c r="I341" s="10"/>
      <c r="J341" s="10"/>
      <c r="K341" s="10"/>
    </row>
    <row r="342" spans="1:11">
      <c r="A342" s="7"/>
      <c r="B342" s="7"/>
      <c r="C342" s="7"/>
      <c r="D342" s="7"/>
      <c r="E342" s="17" t="s">
        <v>573</v>
      </c>
      <c r="F342" s="17" t="s">
        <v>563</v>
      </c>
      <c r="G342" s="17" t="s">
        <v>608</v>
      </c>
      <c r="H342" s="7"/>
      <c r="I342" s="10"/>
      <c r="J342" s="10"/>
      <c r="K342" s="10"/>
    </row>
    <row r="343" spans="1:11">
      <c r="A343" s="7"/>
      <c r="B343" s="7"/>
      <c r="C343" s="7"/>
      <c r="D343" s="7"/>
      <c r="E343" s="17" t="s">
        <v>652</v>
      </c>
      <c r="F343" s="17" t="s">
        <v>560</v>
      </c>
      <c r="G343" s="17" t="s">
        <v>566</v>
      </c>
      <c r="H343" s="7"/>
      <c r="I343" s="10"/>
      <c r="J343" s="10"/>
      <c r="K343" s="10"/>
    </row>
    <row r="344" spans="1:11">
      <c r="A344" s="7">
        <v>236</v>
      </c>
      <c r="B344" s="7">
        <v>20220508</v>
      </c>
      <c r="C344" s="7">
        <v>2022050827</v>
      </c>
      <c r="D344" s="7" t="s">
        <v>247</v>
      </c>
      <c r="E344" s="8" t="s">
        <v>636</v>
      </c>
      <c r="F344" s="8" t="s">
        <v>563</v>
      </c>
      <c r="G344" s="8" t="s">
        <v>570</v>
      </c>
      <c r="H344" s="8">
        <v>8</v>
      </c>
      <c r="I344" s="10"/>
      <c r="J344" s="10"/>
      <c r="K344" s="10"/>
    </row>
    <row r="345" spans="1:11">
      <c r="A345" s="7"/>
      <c r="B345" s="7"/>
      <c r="C345" s="7"/>
      <c r="D345" s="7"/>
      <c r="E345" s="8" t="s">
        <v>562</v>
      </c>
      <c r="F345" s="8" t="s">
        <v>563</v>
      </c>
      <c r="G345" s="8" t="s">
        <v>564</v>
      </c>
      <c r="H345" s="7"/>
      <c r="I345" s="10"/>
      <c r="J345" s="10"/>
      <c r="K345" s="10"/>
    </row>
    <row r="346" spans="1:11">
      <c r="A346" s="7"/>
      <c r="B346" s="7"/>
      <c r="C346" s="7"/>
      <c r="D346" s="7"/>
      <c r="E346" s="8" t="s">
        <v>646</v>
      </c>
      <c r="F346" s="8" t="s">
        <v>563</v>
      </c>
      <c r="G346" s="8" t="s">
        <v>577</v>
      </c>
      <c r="H346" s="7"/>
      <c r="I346" s="10"/>
      <c r="J346" s="10"/>
      <c r="K346" s="10"/>
    </row>
    <row r="347" spans="1:11">
      <c r="A347" s="7">
        <v>237</v>
      </c>
      <c r="B347" s="7">
        <v>20220508</v>
      </c>
      <c r="C347" s="7">
        <v>2022050828</v>
      </c>
      <c r="D347" s="7" t="s">
        <v>248</v>
      </c>
      <c r="E347" s="8" t="s">
        <v>636</v>
      </c>
      <c r="F347" s="8" t="s">
        <v>563</v>
      </c>
      <c r="G347" s="8" t="s">
        <v>570</v>
      </c>
      <c r="H347" s="8">
        <v>3</v>
      </c>
      <c r="I347" s="10"/>
      <c r="J347" s="10"/>
      <c r="K347" s="10"/>
    </row>
    <row r="348" spans="1:11">
      <c r="A348" s="7"/>
      <c r="B348" s="7"/>
      <c r="C348" s="7"/>
      <c r="D348" s="7"/>
      <c r="E348" s="8" t="s">
        <v>573</v>
      </c>
      <c r="F348" s="8" t="s">
        <v>563</v>
      </c>
      <c r="G348" s="8" t="s">
        <v>608</v>
      </c>
      <c r="H348" s="7"/>
      <c r="I348" s="10"/>
      <c r="J348" s="10"/>
      <c r="K348" s="10"/>
    </row>
    <row r="349" spans="1:11">
      <c r="A349" s="7">
        <v>238</v>
      </c>
      <c r="B349" s="7">
        <v>20220508</v>
      </c>
      <c r="C349" s="7">
        <v>2022050829</v>
      </c>
      <c r="D349" s="7" t="s">
        <v>249</v>
      </c>
      <c r="E349" s="17" t="s">
        <v>643</v>
      </c>
      <c r="F349" s="17" t="s">
        <v>560</v>
      </c>
      <c r="G349" s="17" t="s">
        <v>570</v>
      </c>
      <c r="H349" s="8">
        <v>8.5</v>
      </c>
      <c r="I349" s="10"/>
      <c r="J349" s="10"/>
      <c r="K349" s="10"/>
    </row>
    <row r="350" spans="1:11">
      <c r="A350" s="7"/>
      <c r="B350" s="7"/>
      <c r="C350" s="7"/>
      <c r="D350" s="7"/>
      <c r="E350" s="17" t="s">
        <v>627</v>
      </c>
      <c r="F350" s="17" t="s">
        <v>563</v>
      </c>
      <c r="G350" s="17" t="s">
        <v>570</v>
      </c>
      <c r="H350" s="7"/>
      <c r="I350" s="10"/>
      <c r="J350" s="10"/>
      <c r="K350" s="10"/>
    </row>
    <row r="351" spans="1:11">
      <c r="A351" s="7"/>
      <c r="B351" s="7"/>
      <c r="C351" s="7"/>
      <c r="D351" s="7"/>
      <c r="E351" s="17" t="s">
        <v>562</v>
      </c>
      <c r="F351" s="17" t="s">
        <v>563</v>
      </c>
      <c r="G351" s="17" t="s">
        <v>564</v>
      </c>
      <c r="H351" s="7"/>
      <c r="I351" s="10"/>
      <c r="J351" s="10"/>
      <c r="K351" s="10"/>
    </row>
    <row r="352" spans="1:11">
      <c r="A352" s="7"/>
      <c r="B352" s="7"/>
      <c r="C352" s="7"/>
      <c r="D352" s="7"/>
      <c r="E352" s="17" t="s">
        <v>646</v>
      </c>
      <c r="F352" s="17" t="s">
        <v>563</v>
      </c>
      <c r="G352" s="17" t="s">
        <v>577</v>
      </c>
      <c r="H352" s="7"/>
      <c r="I352" s="10"/>
      <c r="J352" s="10"/>
      <c r="K352" s="10"/>
    </row>
    <row r="353" spans="1:11">
      <c r="A353" s="7">
        <v>239</v>
      </c>
      <c r="B353" s="7">
        <v>20220509</v>
      </c>
      <c r="C353" s="7">
        <v>2022050901</v>
      </c>
      <c r="D353" s="7" t="s">
        <v>250</v>
      </c>
      <c r="E353" s="8" t="s">
        <v>646</v>
      </c>
      <c r="F353" s="8" t="s">
        <v>563</v>
      </c>
      <c r="G353" s="8" t="s">
        <v>579</v>
      </c>
      <c r="H353" s="8">
        <v>5</v>
      </c>
      <c r="I353" s="10"/>
      <c r="J353" s="10"/>
      <c r="K353" s="10"/>
    </row>
    <row r="354" spans="1:11">
      <c r="A354" s="7">
        <v>240</v>
      </c>
      <c r="B354" s="7">
        <v>20220509</v>
      </c>
      <c r="C354" s="7">
        <v>2022050902</v>
      </c>
      <c r="D354" s="7" t="s">
        <v>251</v>
      </c>
      <c r="E354" s="17" t="s">
        <v>653</v>
      </c>
      <c r="F354" s="17" t="s">
        <v>563</v>
      </c>
      <c r="G354" s="17" t="s">
        <v>654</v>
      </c>
      <c r="H354" s="8">
        <v>11</v>
      </c>
      <c r="I354" s="10"/>
      <c r="J354" s="10"/>
      <c r="K354" s="10"/>
    </row>
    <row r="355" spans="1:11">
      <c r="A355" s="7"/>
      <c r="B355" s="7"/>
      <c r="C355" s="7"/>
      <c r="D355" s="7"/>
      <c r="E355" s="17" t="s">
        <v>652</v>
      </c>
      <c r="F355" s="17" t="s">
        <v>560</v>
      </c>
      <c r="G355" s="17" t="s">
        <v>566</v>
      </c>
      <c r="H355" s="7"/>
      <c r="I355" s="10"/>
      <c r="J355" s="10"/>
      <c r="K355" s="10"/>
    </row>
    <row r="356" spans="1:11">
      <c r="A356" s="7"/>
      <c r="B356" s="7"/>
      <c r="C356" s="7"/>
      <c r="D356" s="7"/>
      <c r="E356" s="17" t="s">
        <v>655</v>
      </c>
      <c r="F356" s="17" t="s">
        <v>563</v>
      </c>
      <c r="G356" s="17" t="s">
        <v>561</v>
      </c>
      <c r="H356" s="7"/>
      <c r="I356" s="10"/>
      <c r="J356" s="10"/>
      <c r="K356" s="10"/>
    </row>
    <row r="357" spans="1:11">
      <c r="A357" s="7">
        <v>241</v>
      </c>
      <c r="B357" s="7">
        <v>20220509</v>
      </c>
      <c r="C357" s="7">
        <v>2022050903</v>
      </c>
      <c r="D357" s="7" t="s">
        <v>252</v>
      </c>
      <c r="E357" s="17" t="s">
        <v>601</v>
      </c>
      <c r="F357" s="17" t="s">
        <v>563</v>
      </c>
      <c r="G357" s="17" t="s">
        <v>598</v>
      </c>
      <c r="H357" s="8">
        <v>14</v>
      </c>
      <c r="I357" s="10"/>
      <c r="J357" s="10"/>
      <c r="K357" s="10"/>
    </row>
    <row r="358" spans="1:11">
      <c r="A358" s="7"/>
      <c r="B358" s="7"/>
      <c r="C358" s="7"/>
      <c r="D358" s="7"/>
      <c r="E358" s="17" t="s">
        <v>630</v>
      </c>
      <c r="F358" s="17" t="s">
        <v>563</v>
      </c>
      <c r="G358" s="17" t="s">
        <v>579</v>
      </c>
      <c r="H358" s="7"/>
      <c r="I358" s="10"/>
      <c r="J358" s="10"/>
      <c r="K358" s="10"/>
    </row>
    <row r="359" spans="1:11">
      <c r="A359" s="7"/>
      <c r="B359" s="7"/>
      <c r="C359" s="7"/>
      <c r="D359" s="7"/>
      <c r="E359" s="17" t="s">
        <v>602</v>
      </c>
      <c r="F359" s="17" t="s">
        <v>563</v>
      </c>
      <c r="G359" s="17" t="s">
        <v>598</v>
      </c>
      <c r="H359" s="7"/>
      <c r="I359" s="10"/>
      <c r="J359" s="10"/>
      <c r="K359" s="10"/>
    </row>
    <row r="360" spans="1:11">
      <c r="A360" s="7"/>
      <c r="B360" s="7"/>
      <c r="C360" s="7"/>
      <c r="D360" s="7"/>
      <c r="E360" s="17" t="s">
        <v>656</v>
      </c>
      <c r="F360" s="17" t="s">
        <v>563</v>
      </c>
      <c r="G360" s="17" t="s">
        <v>577</v>
      </c>
      <c r="H360" s="7"/>
      <c r="I360" s="10"/>
      <c r="J360" s="10"/>
      <c r="K360" s="10"/>
    </row>
    <row r="361" spans="1:11">
      <c r="A361" s="7"/>
      <c r="B361" s="7"/>
      <c r="C361" s="7"/>
      <c r="D361" s="7"/>
      <c r="E361" s="17" t="s">
        <v>643</v>
      </c>
      <c r="F361" s="17" t="s">
        <v>560</v>
      </c>
      <c r="G361" s="17" t="s">
        <v>598</v>
      </c>
      <c r="H361" s="7"/>
      <c r="I361" s="10"/>
      <c r="J361" s="10"/>
      <c r="K361" s="10"/>
    </row>
    <row r="362" spans="1:11">
      <c r="A362" s="7">
        <v>242</v>
      </c>
      <c r="B362" s="7">
        <v>20220509</v>
      </c>
      <c r="C362" s="7">
        <v>2022050904</v>
      </c>
      <c r="D362" s="7" t="s">
        <v>253</v>
      </c>
      <c r="E362" s="8" t="s">
        <v>571</v>
      </c>
      <c r="F362" s="8" t="s">
        <v>563</v>
      </c>
      <c r="G362" s="8" t="s">
        <v>642</v>
      </c>
      <c r="H362" s="8">
        <v>11</v>
      </c>
      <c r="I362" s="10"/>
      <c r="J362" s="10"/>
      <c r="K362" s="10"/>
    </row>
    <row r="363" spans="1:11">
      <c r="A363" s="7"/>
      <c r="B363" s="7"/>
      <c r="C363" s="7"/>
      <c r="D363" s="7"/>
      <c r="E363" s="8" t="s">
        <v>652</v>
      </c>
      <c r="F363" s="8" t="s">
        <v>560</v>
      </c>
      <c r="G363" s="8" t="s">
        <v>561</v>
      </c>
      <c r="H363" s="7"/>
      <c r="I363" s="10"/>
      <c r="J363" s="10"/>
      <c r="K363" s="10"/>
    </row>
    <row r="364" spans="1:11">
      <c r="A364" s="7"/>
      <c r="B364" s="7"/>
      <c r="C364" s="7"/>
      <c r="D364" s="7"/>
      <c r="E364" s="8" t="s">
        <v>655</v>
      </c>
      <c r="F364" s="8" t="s">
        <v>563</v>
      </c>
      <c r="G364" s="8" t="s">
        <v>561</v>
      </c>
      <c r="H364" s="7"/>
      <c r="I364" s="10"/>
      <c r="J364" s="10"/>
      <c r="K364" s="10"/>
    </row>
    <row r="365" spans="1:11">
      <c r="A365" s="7">
        <v>243</v>
      </c>
      <c r="B365" s="7">
        <v>20220509</v>
      </c>
      <c r="C365" s="7">
        <v>2022050905</v>
      </c>
      <c r="D365" s="7" t="s">
        <v>254</v>
      </c>
      <c r="E365" s="8"/>
      <c r="F365" s="8"/>
      <c r="G365" s="8"/>
      <c r="H365" s="8">
        <v>0</v>
      </c>
      <c r="I365" s="10"/>
      <c r="J365" s="10"/>
      <c r="K365" s="10"/>
    </row>
    <row r="366" spans="1:11">
      <c r="A366" s="7">
        <v>244</v>
      </c>
      <c r="B366" s="7">
        <v>20220509</v>
      </c>
      <c r="C366" s="7">
        <v>2022050906</v>
      </c>
      <c r="D366" s="7" t="s">
        <v>255</v>
      </c>
      <c r="E366" s="8"/>
      <c r="F366" s="8"/>
      <c r="G366" s="8"/>
      <c r="H366" s="8">
        <v>0</v>
      </c>
      <c r="I366" s="10"/>
      <c r="J366" s="10"/>
      <c r="K366" s="10"/>
    </row>
    <row r="367" spans="1:11">
      <c r="A367" s="7">
        <v>245</v>
      </c>
      <c r="B367" s="7">
        <v>20220509</v>
      </c>
      <c r="C367" s="7">
        <v>2022050907</v>
      </c>
      <c r="D367" s="7" t="s">
        <v>256</v>
      </c>
      <c r="E367" s="7"/>
      <c r="F367" s="7"/>
      <c r="G367" s="7"/>
      <c r="H367" s="8">
        <v>0</v>
      </c>
      <c r="I367" s="10"/>
      <c r="J367" s="10"/>
      <c r="K367" s="10"/>
    </row>
    <row r="368" spans="1:11">
      <c r="A368" s="7">
        <v>246</v>
      </c>
      <c r="B368" s="7">
        <v>20220509</v>
      </c>
      <c r="C368" s="7">
        <v>2022050908</v>
      </c>
      <c r="D368" s="7" t="s">
        <v>257</v>
      </c>
      <c r="E368" s="8" t="s">
        <v>601</v>
      </c>
      <c r="F368" s="8" t="s">
        <v>563</v>
      </c>
      <c r="G368" s="8" t="s">
        <v>598</v>
      </c>
      <c r="H368" s="8">
        <v>2</v>
      </c>
      <c r="I368" s="10"/>
      <c r="J368" s="10"/>
      <c r="K368" s="10"/>
    </row>
    <row r="369" spans="1:11">
      <c r="A369" s="7">
        <v>247</v>
      </c>
      <c r="B369" s="7">
        <v>20220509</v>
      </c>
      <c r="C369" s="7">
        <v>2022050909</v>
      </c>
      <c r="D369" s="7" t="s">
        <v>258</v>
      </c>
      <c r="E369" s="7"/>
      <c r="F369" s="7"/>
      <c r="G369" s="7"/>
      <c r="H369" s="8">
        <v>0</v>
      </c>
      <c r="I369" s="10"/>
      <c r="J369" s="10"/>
      <c r="K369" s="10"/>
    </row>
    <row r="370" spans="1:11">
      <c r="A370" s="7">
        <v>248</v>
      </c>
      <c r="B370" s="7">
        <v>20220509</v>
      </c>
      <c r="C370" s="7">
        <v>2022050910</v>
      </c>
      <c r="D370" s="7" t="s">
        <v>259</v>
      </c>
      <c r="E370" s="8"/>
      <c r="F370" s="8"/>
      <c r="G370" s="8"/>
      <c r="H370" s="8">
        <v>0</v>
      </c>
      <c r="I370" s="10"/>
      <c r="J370" s="10"/>
      <c r="K370" s="10"/>
    </row>
    <row r="371" spans="1:11">
      <c r="A371" s="7">
        <v>249</v>
      </c>
      <c r="B371" s="7">
        <v>20220509</v>
      </c>
      <c r="C371" s="7">
        <v>2022050911</v>
      </c>
      <c r="D371" s="7" t="s">
        <v>260</v>
      </c>
      <c r="E371" s="8"/>
      <c r="F371" s="8"/>
      <c r="G371" s="8"/>
      <c r="H371" s="8">
        <v>0</v>
      </c>
      <c r="I371" s="10"/>
      <c r="J371" s="10"/>
      <c r="K371" s="10"/>
    </row>
    <row r="372" spans="1:11">
      <c r="A372" s="7">
        <v>250</v>
      </c>
      <c r="B372" s="7">
        <v>20220509</v>
      </c>
      <c r="C372" s="7">
        <v>2022050912</v>
      </c>
      <c r="D372" s="7" t="s">
        <v>261</v>
      </c>
      <c r="E372" s="7"/>
      <c r="F372" s="7"/>
      <c r="G372" s="7"/>
      <c r="H372" s="8">
        <v>0</v>
      </c>
      <c r="I372" s="10"/>
      <c r="J372" s="10"/>
      <c r="K372" s="10"/>
    </row>
    <row r="373" spans="1:11">
      <c r="A373" s="7">
        <v>251</v>
      </c>
      <c r="B373" s="7">
        <v>20220509</v>
      </c>
      <c r="C373" s="7">
        <v>2022050913</v>
      </c>
      <c r="D373" s="7" t="s">
        <v>262</v>
      </c>
      <c r="E373" s="8"/>
      <c r="F373" s="8"/>
      <c r="G373" s="8"/>
      <c r="H373" s="8">
        <v>0</v>
      </c>
      <c r="I373" s="10"/>
      <c r="J373" s="10"/>
      <c r="K373" s="10"/>
    </row>
    <row r="374" spans="1:11">
      <c r="A374" s="7">
        <v>252</v>
      </c>
      <c r="B374" s="7">
        <v>20220509</v>
      </c>
      <c r="C374" s="7">
        <v>2022050914</v>
      </c>
      <c r="D374" s="7" t="s">
        <v>263</v>
      </c>
      <c r="E374" s="8"/>
      <c r="F374" s="8"/>
      <c r="G374" s="8"/>
      <c r="H374" s="8">
        <v>0</v>
      </c>
      <c r="I374" s="10"/>
      <c r="J374" s="10"/>
      <c r="K374" s="10"/>
    </row>
    <row r="375" spans="1:11">
      <c r="A375" s="7">
        <v>253</v>
      </c>
      <c r="B375" s="7">
        <v>20220509</v>
      </c>
      <c r="C375" s="7">
        <v>2022050915</v>
      </c>
      <c r="D375" s="7" t="s">
        <v>264</v>
      </c>
      <c r="E375" s="17" t="s">
        <v>601</v>
      </c>
      <c r="F375" s="17" t="s">
        <v>563</v>
      </c>
      <c r="G375" s="17" t="s">
        <v>598</v>
      </c>
      <c r="H375" s="8">
        <v>11</v>
      </c>
      <c r="I375" s="10"/>
      <c r="J375" s="10"/>
      <c r="K375" s="10"/>
    </row>
    <row r="376" spans="1:11">
      <c r="A376" s="7"/>
      <c r="B376" s="7"/>
      <c r="C376" s="7"/>
      <c r="D376" s="7"/>
      <c r="E376" s="17" t="s">
        <v>657</v>
      </c>
      <c r="F376" s="17" t="s">
        <v>563</v>
      </c>
      <c r="G376" s="17" t="s">
        <v>577</v>
      </c>
      <c r="H376" s="7"/>
      <c r="I376" s="10"/>
      <c r="J376" s="10"/>
      <c r="K376" s="10"/>
    </row>
    <row r="377" spans="1:11">
      <c r="A377" s="7"/>
      <c r="B377" s="7"/>
      <c r="C377" s="7"/>
      <c r="D377" s="7"/>
      <c r="E377" s="17" t="s">
        <v>646</v>
      </c>
      <c r="F377" s="17" t="s">
        <v>563</v>
      </c>
      <c r="G377" s="17" t="s">
        <v>579</v>
      </c>
      <c r="H377" s="7"/>
      <c r="I377" s="10"/>
      <c r="J377" s="10"/>
      <c r="K377" s="10"/>
    </row>
    <row r="378" spans="1:11">
      <c r="A378" s="7">
        <v>254</v>
      </c>
      <c r="B378" s="7">
        <v>20220509</v>
      </c>
      <c r="C378" s="7">
        <v>2022050916</v>
      </c>
      <c r="D378" s="7" t="s">
        <v>265</v>
      </c>
      <c r="E378" s="17" t="s">
        <v>601</v>
      </c>
      <c r="F378" s="17" t="s">
        <v>563</v>
      </c>
      <c r="G378" s="17" t="s">
        <v>598</v>
      </c>
      <c r="H378" s="8">
        <v>3</v>
      </c>
      <c r="I378" s="10"/>
      <c r="J378" s="10"/>
      <c r="K378" s="10"/>
    </row>
    <row r="379" spans="1:11">
      <c r="A379" s="7"/>
      <c r="B379" s="7"/>
      <c r="C379" s="7"/>
      <c r="D379" s="7"/>
      <c r="E379" s="17" t="s">
        <v>621</v>
      </c>
      <c r="F379" s="17" t="s">
        <v>563</v>
      </c>
      <c r="G379" s="17" t="s">
        <v>566</v>
      </c>
      <c r="H379" s="8"/>
      <c r="I379" s="10"/>
      <c r="J379" s="10"/>
      <c r="K379" s="10"/>
    </row>
    <row r="380" spans="1:11">
      <c r="A380" s="7">
        <v>255</v>
      </c>
      <c r="B380" s="7">
        <v>20220509</v>
      </c>
      <c r="C380" s="7">
        <v>2022050917</v>
      </c>
      <c r="D380" s="7" t="s">
        <v>266</v>
      </c>
      <c r="E380" s="17" t="s">
        <v>601</v>
      </c>
      <c r="F380" s="17" t="s">
        <v>563</v>
      </c>
      <c r="G380" s="17" t="s">
        <v>598</v>
      </c>
      <c r="H380" s="8">
        <v>2</v>
      </c>
      <c r="I380" s="10"/>
      <c r="J380" s="10"/>
      <c r="K380" s="10"/>
    </row>
    <row r="381" spans="1:11">
      <c r="A381" s="7">
        <v>256</v>
      </c>
      <c r="B381" s="7">
        <v>20220509</v>
      </c>
      <c r="C381" s="7">
        <v>2022050918</v>
      </c>
      <c r="D381" s="7" t="s">
        <v>267</v>
      </c>
      <c r="E381" s="17" t="s">
        <v>601</v>
      </c>
      <c r="F381" s="17" t="s">
        <v>563</v>
      </c>
      <c r="G381" s="17" t="s">
        <v>598</v>
      </c>
      <c r="H381" s="8">
        <v>7</v>
      </c>
      <c r="I381" s="10"/>
      <c r="J381" s="10"/>
      <c r="K381" s="10"/>
    </row>
    <row r="382" spans="1:11">
      <c r="A382" s="7"/>
      <c r="B382" s="7"/>
      <c r="C382" s="7"/>
      <c r="D382" s="7"/>
      <c r="E382" s="17" t="s">
        <v>562</v>
      </c>
      <c r="F382" s="17" t="s">
        <v>563</v>
      </c>
      <c r="G382" s="17" t="s">
        <v>564</v>
      </c>
      <c r="H382" s="7"/>
      <c r="I382" s="10"/>
      <c r="J382" s="10"/>
      <c r="K382" s="10"/>
    </row>
    <row r="383" spans="1:11">
      <c r="A383" s="7"/>
      <c r="B383" s="7"/>
      <c r="C383" s="7"/>
      <c r="D383" s="7"/>
      <c r="E383" s="17" t="s">
        <v>633</v>
      </c>
      <c r="F383" s="17" t="s">
        <v>560</v>
      </c>
      <c r="G383" s="17" t="s">
        <v>561</v>
      </c>
      <c r="H383" s="7"/>
      <c r="I383" s="10"/>
      <c r="J383" s="10"/>
      <c r="K383" s="10"/>
    </row>
    <row r="384" spans="1:11">
      <c r="A384" s="7">
        <v>257</v>
      </c>
      <c r="B384" s="7">
        <v>20220509</v>
      </c>
      <c r="C384" s="7">
        <v>2022050919</v>
      </c>
      <c r="D384" s="7" t="s">
        <v>268</v>
      </c>
      <c r="E384" s="8"/>
      <c r="F384" s="8"/>
      <c r="G384" s="8"/>
      <c r="H384" s="8">
        <v>0</v>
      </c>
      <c r="I384" s="10"/>
      <c r="J384" s="10"/>
      <c r="K384" s="10"/>
    </row>
    <row r="385" spans="1:11">
      <c r="A385" s="7">
        <v>258</v>
      </c>
      <c r="B385" s="7">
        <v>20220509</v>
      </c>
      <c r="C385" s="7">
        <v>2022050920</v>
      </c>
      <c r="D385" s="7" t="s">
        <v>269</v>
      </c>
      <c r="E385" s="17" t="s">
        <v>562</v>
      </c>
      <c r="F385" s="17" t="s">
        <v>563</v>
      </c>
      <c r="G385" s="17" t="s">
        <v>564</v>
      </c>
      <c r="H385" s="8">
        <v>3</v>
      </c>
      <c r="I385" s="10"/>
      <c r="J385" s="10"/>
      <c r="K385" s="10"/>
    </row>
    <row r="386" spans="1:11">
      <c r="A386" s="7">
        <v>259</v>
      </c>
      <c r="B386" s="7">
        <v>20220509</v>
      </c>
      <c r="C386" s="7">
        <v>2022050921</v>
      </c>
      <c r="D386" s="7" t="s">
        <v>270</v>
      </c>
      <c r="E386" s="17" t="s">
        <v>621</v>
      </c>
      <c r="F386" s="17" t="s">
        <v>563</v>
      </c>
      <c r="G386" s="17" t="s">
        <v>566</v>
      </c>
      <c r="H386" s="8">
        <v>5</v>
      </c>
      <c r="I386" s="10"/>
      <c r="J386" s="10"/>
      <c r="K386" s="10"/>
    </row>
    <row r="387" spans="1:11">
      <c r="A387" s="7"/>
      <c r="B387" s="7"/>
      <c r="C387" s="7"/>
      <c r="D387" s="7"/>
      <c r="E387" s="17" t="s">
        <v>633</v>
      </c>
      <c r="F387" s="17" t="s">
        <v>560</v>
      </c>
      <c r="G387" s="17" t="s">
        <v>561</v>
      </c>
      <c r="H387" s="7"/>
      <c r="I387" s="10"/>
      <c r="J387" s="10"/>
      <c r="K387" s="10"/>
    </row>
    <row r="388" spans="1:11">
      <c r="A388" s="7"/>
      <c r="B388" s="7"/>
      <c r="C388" s="7"/>
      <c r="D388" s="7"/>
      <c r="E388" s="17" t="s">
        <v>658</v>
      </c>
      <c r="F388" s="17" t="s">
        <v>563</v>
      </c>
      <c r="G388" s="17" t="s">
        <v>570</v>
      </c>
      <c r="H388" s="7"/>
      <c r="I388" s="10"/>
      <c r="J388" s="10"/>
      <c r="K388" s="10"/>
    </row>
    <row r="389" spans="1:11">
      <c r="A389" s="7">
        <v>260</v>
      </c>
      <c r="B389" s="7">
        <v>20220509</v>
      </c>
      <c r="C389" s="7">
        <v>2022050922</v>
      </c>
      <c r="D389" s="7" t="s">
        <v>271</v>
      </c>
      <c r="E389" s="17" t="s">
        <v>601</v>
      </c>
      <c r="F389" s="17" t="s">
        <v>563</v>
      </c>
      <c r="G389" s="17" t="s">
        <v>598</v>
      </c>
      <c r="H389" s="8">
        <v>4</v>
      </c>
      <c r="I389" s="10"/>
      <c r="J389" s="10"/>
      <c r="K389" s="10"/>
    </row>
    <row r="390" spans="1:11">
      <c r="A390" s="7"/>
      <c r="B390" s="7"/>
      <c r="C390" s="7"/>
      <c r="D390" s="7"/>
      <c r="E390" s="17" t="s">
        <v>633</v>
      </c>
      <c r="F390" s="17" t="s">
        <v>560</v>
      </c>
      <c r="G390" s="17" t="s">
        <v>561</v>
      </c>
      <c r="H390" s="7"/>
      <c r="I390" s="10"/>
      <c r="J390" s="10"/>
      <c r="K390" s="10"/>
    </row>
    <row r="391" spans="1:11">
      <c r="A391" s="7">
        <v>261</v>
      </c>
      <c r="B391" s="7">
        <v>20220509</v>
      </c>
      <c r="C391" s="7">
        <v>2022050923</v>
      </c>
      <c r="D391" s="7" t="s">
        <v>272</v>
      </c>
      <c r="E391" s="8"/>
      <c r="F391" s="8"/>
      <c r="G391" s="8"/>
      <c r="H391" s="8">
        <v>0</v>
      </c>
      <c r="I391" s="10"/>
      <c r="J391" s="10"/>
      <c r="K391" s="10"/>
    </row>
    <row r="392" spans="1:11">
      <c r="A392" s="7">
        <v>262</v>
      </c>
      <c r="B392" s="7">
        <v>20220509</v>
      </c>
      <c r="C392" s="7">
        <v>2022050924</v>
      </c>
      <c r="D392" s="7" t="s">
        <v>273</v>
      </c>
      <c r="E392" s="17" t="s">
        <v>576</v>
      </c>
      <c r="F392" s="17" t="s">
        <v>563</v>
      </c>
      <c r="G392" s="17" t="s">
        <v>608</v>
      </c>
      <c r="H392" s="8">
        <v>5</v>
      </c>
      <c r="I392" s="10"/>
      <c r="J392" s="10"/>
      <c r="K392" s="10"/>
    </row>
    <row r="393" spans="1:11">
      <c r="A393" s="7"/>
      <c r="B393" s="7"/>
      <c r="C393" s="7"/>
      <c r="D393" s="7"/>
      <c r="E393" s="17" t="s">
        <v>658</v>
      </c>
      <c r="F393" s="17" t="s">
        <v>563</v>
      </c>
      <c r="G393" s="17" t="s">
        <v>564</v>
      </c>
      <c r="H393" s="8"/>
      <c r="I393" s="10"/>
      <c r="J393" s="10"/>
      <c r="K393" s="10"/>
    </row>
    <row r="394" spans="1:11">
      <c r="A394" s="7">
        <v>263</v>
      </c>
      <c r="B394" s="7">
        <v>20220509</v>
      </c>
      <c r="C394" s="7">
        <v>2022050925</v>
      </c>
      <c r="D394" s="7" t="s">
        <v>274</v>
      </c>
      <c r="E394" s="17" t="s">
        <v>601</v>
      </c>
      <c r="F394" s="17" t="s">
        <v>563</v>
      </c>
      <c r="G394" s="17" t="s">
        <v>598</v>
      </c>
      <c r="H394" s="8">
        <v>3</v>
      </c>
      <c r="I394" s="10"/>
      <c r="J394" s="10"/>
      <c r="K394" s="10"/>
    </row>
    <row r="395" spans="1:11">
      <c r="A395" s="7"/>
      <c r="B395" s="7"/>
      <c r="C395" s="7"/>
      <c r="D395" s="7"/>
      <c r="E395" s="17" t="s">
        <v>658</v>
      </c>
      <c r="F395" s="17" t="s">
        <v>563</v>
      </c>
      <c r="G395" s="17" t="s">
        <v>570</v>
      </c>
      <c r="H395" s="8"/>
      <c r="I395" s="10"/>
      <c r="J395" s="10"/>
      <c r="K395" s="10"/>
    </row>
    <row r="396" spans="1:11">
      <c r="A396" s="7">
        <v>264</v>
      </c>
      <c r="B396" s="7">
        <v>20220509</v>
      </c>
      <c r="C396" s="7">
        <v>2022050926</v>
      </c>
      <c r="D396" s="7" t="s">
        <v>275</v>
      </c>
      <c r="E396" s="8" t="s">
        <v>621</v>
      </c>
      <c r="F396" s="8" t="s">
        <v>563</v>
      </c>
      <c r="G396" s="8" t="s">
        <v>561</v>
      </c>
      <c r="H396" s="8">
        <v>4</v>
      </c>
      <c r="I396" s="10"/>
      <c r="J396" s="10"/>
      <c r="K396" s="10"/>
    </row>
    <row r="397" spans="1:11">
      <c r="A397" s="7">
        <v>265</v>
      </c>
      <c r="B397" s="7">
        <v>20220509</v>
      </c>
      <c r="C397" s="7">
        <v>2022050927</v>
      </c>
      <c r="D397" s="7" t="s">
        <v>276</v>
      </c>
      <c r="E397" s="8" t="s">
        <v>573</v>
      </c>
      <c r="F397" s="17" t="s">
        <v>563</v>
      </c>
      <c r="G397" s="17" t="s">
        <v>637</v>
      </c>
      <c r="H397" s="8">
        <v>6</v>
      </c>
      <c r="I397" s="10"/>
      <c r="J397" s="10"/>
      <c r="K397" s="10"/>
    </row>
    <row r="398" spans="1:11">
      <c r="A398" s="7"/>
      <c r="B398" s="7"/>
      <c r="C398" s="7"/>
      <c r="D398" s="7"/>
      <c r="E398" s="8" t="s">
        <v>659</v>
      </c>
      <c r="F398" s="16" t="s">
        <v>563</v>
      </c>
      <c r="G398" s="17" t="s">
        <v>608</v>
      </c>
      <c r="H398" s="8"/>
      <c r="I398" s="10"/>
      <c r="J398" s="10"/>
      <c r="K398" s="10"/>
    </row>
    <row r="399" spans="1:11">
      <c r="A399" s="7">
        <v>266</v>
      </c>
      <c r="B399" s="7">
        <v>20220509</v>
      </c>
      <c r="C399" s="7">
        <v>2022050928</v>
      </c>
      <c r="D399" s="7" t="s">
        <v>277</v>
      </c>
      <c r="E399" s="17" t="s">
        <v>576</v>
      </c>
      <c r="F399" s="17" t="s">
        <v>563</v>
      </c>
      <c r="G399" s="17" t="s">
        <v>564</v>
      </c>
      <c r="H399" s="8">
        <v>6</v>
      </c>
      <c r="I399" s="10"/>
      <c r="J399" s="10"/>
      <c r="K399" s="10"/>
    </row>
    <row r="400" spans="1:11">
      <c r="A400" s="7"/>
      <c r="B400" s="7"/>
      <c r="C400" s="7"/>
      <c r="D400" s="7"/>
      <c r="E400" s="17" t="s">
        <v>658</v>
      </c>
      <c r="F400" s="17" t="s">
        <v>563</v>
      </c>
      <c r="G400" s="17" t="s">
        <v>564</v>
      </c>
      <c r="H400" s="8"/>
      <c r="I400" s="10"/>
      <c r="J400" s="10"/>
      <c r="K400" s="10"/>
    </row>
    <row r="401" spans="1:11">
      <c r="A401" s="7">
        <v>267</v>
      </c>
      <c r="B401" s="7">
        <v>20220509</v>
      </c>
      <c r="C401" s="7">
        <v>2022050929</v>
      </c>
      <c r="D401" s="7" t="s">
        <v>278</v>
      </c>
      <c r="E401" s="17" t="s">
        <v>621</v>
      </c>
      <c r="F401" s="17" t="s">
        <v>563</v>
      </c>
      <c r="G401" s="17" t="s">
        <v>598</v>
      </c>
      <c r="H401" s="8">
        <v>2</v>
      </c>
      <c r="I401" s="10"/>
      <c r="J401" s="10"/>
      <c r="K401" s="10"/>
    </row>
    <row r="402" ht="16.5" customHeight="1" spans="1:11">
      <c r="A402" s="7">
        <v>268</v>
      </c>
      <c r="B402" s="7">
        <v>20220510</v>
      </c>
      <c r="C402" s="7">
        <v>2022051001</v>
      </c>
      <c r="D402" s="17" t="s">
        <v>279</v>
      </c>
      <c r="E402" s="24" t="s">
        <v>660</v>
      </c>
      <c r="F402" s="8" t="s">
        <v>563</v>
      </c>
      <c r="G402" s="24" t="s">
        <v>637</v>
      </c>
      <c r="H402" s="7">
        <v>9</v>
      </c>
      <c r="I402" s="10"/>
      <c r="J402" s="10"/>
      <c r="K402" s="10"/>
    </row>
    <row r="403" spans="1:11">
      <c r="A403" s="7"/>
      <c r="B403" s="7"/>
      <c r="C403" s="7"/>
      <c r="D403" s="7"/>
      <c r="E403" s="24" t="s">
        <v>621</v>
      </c>
      <c r="F403" s="8" t="s">
        <v>563</v>
      </c>
      <c r="G403" s="24" t="s">
        <v>661</v>
      </c>
      <c r="H403" s="7"/>
      <c r="I403" s="10"/>
      <c r="J403" s="10"/>
      <c r="K403" s="10"/>
    </row>
    <row r="404" spans="1:11">
      <c r="A404" s="7"/>
      <c r="B404" s="7"/>
      <c r="C404" s="7"/>
      <c r="D404" s="7"/>
      <c r="E404" s="24" t="s">
        <v>662</v>
      </c>
      <c r="F404" s="8" t="s">
        <v>563</v>
      </c>
      <c r="G404" s="24" t="s">
        <v>663</v>
      </c>
      <c r="H404" s="7"/>
      <c r="I404" s="10"/>
      <c r="J404" s="10"/>
      <c r="K404" s="10"/>
    </row>
    <row r="405" spans="1:11">
      <c r="A405" s="7"/>
      <c r="B405" s="7"/>
      <c r="C405" s="7"/>
      <c r="D405" s="7"/>
      <c r="E405" s="24" t="s">
        <v>636</v>
      </c>
      <c r="F405" s="8" t="s">
        <v>563</v>
      </c>
      <c r="G405" s="24" t="s">
        <v>626</v>
      </c>
      <c r="H405" s="7"/>
      <c r="I405" s="10"/>
      <c r="J405" s="10"/>
      <c r="K405" s="10"/>
    </row>
    <row r="406" spans="1:11">
      <c r="A406" s="7"/>
      <c r="B406" s="7"/>
      <c r="C406" s="7"/>
      <c r="D406" s="7"/>
      <c r="E406" s="24" t="s">
        <v>664</v>
      </c>
      <c r="F406" s="8" t="s">
        <v>563</v>
      </c>
      <c r="G406" s="24" t="s">
        <v>626</v>
      </c>
      <c r="H406" s="7"/>
      <c r="I406" s="10"/>
      <c r="J406" s="10"/>
      <c r="K406" s="10"/>
    </row>
    <row r="407" spans="1:11">
      <c r="A407" s="7">
        <v>269</v>
      </c>
      <c r="B407" s="7">
        <v>20220510</v>
      </c>
      <c r="C407" s="7">
        <v>2022051002</v>
      </c>
      <c r="D407" s="7" t="s">
        <v>280</v>
      </c>
      <c r="E407" s="24" t="s">
        <v>665</v>
      </c>
      <c r="F407" s="8" t="s">
        <v>560</v>
      </c>
      <c r="G407" s="24" t="s">
        <v>661</v>
      </c>
      <c r="H407" s="8">
        <v>2</v>
      </c>
      <c r="I407" s="10"/>
      <c r="J407" s="10"/>
      <c r="K407" s="10"/>
    </row>
    <row r="408" spans="1:11">
      <c r="A408" s="7"/>
      <c r="B408" s="7"/>
      <c r="C408" s="7"/>
      <c r="D408" s="7"/>
      <c r="E408" s="24" t="s">
        <v>666</v>
      </c>
      <c r="F408" s="8" t="s">
        <v>560</v>
      </c>
      <c r="G408" s="24" t="s">
        <v>661</v>
      </c>
      <c r="H408" s="8"/>
      <c r="I408" s="10"/>
      <c r="J408" s="10"/>
      <c r="K408" s="10"/>
    </row>
    <row r="409" spans="1:11">
      <c r="A409" s="7">
        <v>270</v>
      </c>
      <c r="B409" s="7">
        <v>20220510</v>
      </c>
      <c r="C409" s="7">
        <v>2022051003</v>
      </c>
      <c r="D409" s="7" t="s">
        <v>281</v>
      </c>
      <c r="E409" s="24" t="s">
        <v>573</v>
      </c>
      <c r="F409" s="8" t="s">
        <v>563</v>
      </c>
      <c r="G409" s="24" t="s">
        <v>608</v>
      </c>
      <c r="H409" s="8">
        <v>4</v>
      </c>
      <c r="I409" s="10"/>
      <c r="J409" s="10"/>
      <c r="K409" s="10"/>
    </row>
    <row r="410" spans="1:11">
      <c r="A410" s="7"/>
      <c r="B410" s="7"/>
      <c r="C410" s="7"/>
      <c r="D410" s="7"/>
      <c r="E410" s="24" t="s">
        <v>659</v>
      </c>
      <c r="F410" s="8" t="s">
        <v>563</v>
      </c>
      <c r="G410" s="24" t="s">
        <v>667</v>
      </c>
      <c r="H410" s="8"/>
      <c r="I410" s="10"/>
      <c r="J410" s="10"/>
      <c r="K410" s="10"/>
    </row>
    <row r="411" spans="1:11">
      <c r="A411" s="7">
        <v>271</v>
      </c>
      <c r="B411" s="7">
        <v>20220510</v>
      </c>
      <c r="C411" s="7">
        <v>2022051004</v>
      </c>
      <c r="D411" s="7" t="s">
        <v>282</v>
      </c>
      <c r="E411" s="24"/>
      <c r="F411" s="8"/>
      <c r="G411" s="24"/>
      <c r="H411" s="8">
        <v>0</v>
      </c>
      <c r="I411" s="10"/>
      <c r="J411" s="10"/>
      <c r="K411" s="10"/>
    </row>
    <row r="412" spans="1:11">
      <c r="A412" s="7">
        <v>272</v>
      </c>
      <c r="B412" s="7">
        <v>20220510</v>
      </c>
      <c r="C412" s="7">
        <v>2022051005</v>
      </c>
      <c r="D412" s="7" t="s">
        <v>283</v>
      </c>
      <c r="E412" s="24" t="s">
        <v>665</v>
      </c>
      <c r="F412" s="8" t="s">
        <v>560</v>
      </c>
      <c r="G412" s="24" t="s">
        <v>598</v>
      </c>
      <c r="H412" s="8">
        <v>3</v>
      </c>
      <c r="I412" s="10"/>
      <c r="J412" s="10"/>
      <c r="K412" s="10"/>
    </row>
    <row r="413" spans="1:11">
      <c r="A413" s="7"/>
      <c r="B413" s="7"/>
      <c r="C413" s="7"/>
      <c r="D413" s="7"/>
      <c r="E413" s="8" t="s">
        <v>656</v>
      </c>
      <c r="F413" s="8" t="s">
        <v>563</v>
      </c>
      <c r="G413" s="8" t="s">
        <v>598</v>
      </c>
      <c r="H413" s="8"/>
      <c r="I413" s="10"/>
      <c r="J413" s="10"/>
      <c r="K413" s="10"/>
    </row>
    <row r="414" spans="1:11">
      <c r="A414" s="7">
        <v>273</v>
      </c>
      <c r="B414" s="7">
        <v>20220510</v>
      </c>
      <c r="C414" s="7">
        <v>2022051006</v>
      </c>
      <c r="D414" s="7" t="s">
        <v>284</v>
      </c>
      <c r="E414" s="8"/>
      <c r="F414" s="8"/>
      <c r="G414" s="8"/>
      <c r="H414" s="8">
        <v>0</v>
      </c>
      <c r="I414" s="10"/>
      <c r="J414" s="10"/>
      <c r="K414" s="10"/>
    </row>
    <row r="415" spans="1:11">
      <c r="A415" s="7">
        <v>274</v>
      </c>
      <c r="B415" s="7">
        <v>20220510</v>
      </c>
      <c r="C415" s="7">
        <v>2022051007</v>
      </c>
      <c r="D415" s="7" t="s">
        <v>285</v>
      </c>
      <c r="E415" s="8"/>
      <c r="F415" s="8"/>
      <c r="G415" s="8"/>
      <c r="H415" s="8">
        <v>0</v>
      </c>
      <c r="I415" s="10"/>
      <c r="J415" s="10"/>
      <c r="K415" s="10"/>
    </row>
    <row r="416" spans="1:11">
      <c r="A416" s="7">
        <v>275</v>
      </c>
      <c r="B416" s="7">
        <v>20220510</v>
      </c>
      <c r="C416" s="7">
        <v>2022051008</v>
      </c>
      <c r="D416" s="7" t="s">
        <v>286</v>
      </c>
      <c r="E416" s="24"/>
      <c r="F416" s="8"/>
      <c r="G416" s="24"/>
      <c r="H416" s="8">
        <v>0</v>
      </c>
      <c r="I416" s="10"/>
      <c r="J416" s="10"/>
      <c r="K416" s="10"/>
    </row>
    <row r="417" spans="1:11">
      <c r="A417" s="7">
        <v>276</v>
      </c>
      <c r="B417" s="7">
        <v>20220510</v>
      </c>
      <c r="C417" s="7">
        <v>2022051009</v>
      </c>
      <c r="D417" s="7" t="s">
        <v>288</v>
      </c>
      <c r="E417" s="24" t="s">
        <v>621</v>
      </c>
      <c r="F417" s="8" t="s">
        <v>563</v>
      </c>
      <c r="G417" s="24" t="s">
        <v>626</v>
      </c>
      <c r="H417" s="8">
        <v>3</v>
      </c>
      <c r="I417" s="10"/>
      <c r="J417" s="10"/>
      <c r="K417" s="10"/>
    </row>
    <row r="418" spans="1:11">
      <c r="A418" s="7"/>
      <c r="B418" s="7"/>
      <c r="C418" s="7"/>
      <c r="D418" s="7"/>
      <c r="E418" s="8" t="s">
        <v>668</v>
      </c>
      <c r="F418" s="8" t="s">
        <v>563</v>
      </c>
      <c r="G418" s="8" t="s">
        <v>598</v>
      </c>
      <c r="H418" s="8"/>
      <c r="I418" s="10"/>
      <c r="J418" s="10"/>
      <c r="K418" s="10"/>
    </row>
    <row r="419" spans="1:11">
      <c r="A419" s="7">
        <v>277</v>
      </c>
      <c r="B419" s="7">
        <v>20220510</v>
      </c>
      <c r="C419" s="7">
        <v>2022051010</v>
      </c>
      <c r="D419" s="7" t="s">
        <v>289</v>
      </c>
      <c r="E419" s="8"/>
      <c r="F419" s="8"/>
      <c r="G419" s="8"/>
      <c r="H419" s="8">
        <v>0</v>
      </c>
      <c r="I419" s="10"/>
      <c r="J419" s="10"/>
      <c r="K419" s="10"/>
    </row>
    <row r="420" spans="1:11">
      <c r="A420" s="7">
        <v>278</v>
      </c>
      <c r="B420" s="7">
        <v>20220510</v>
      </c>
      <c r="C420" s="7">
        <v>2022051011</v>
      </c>
      <c r="D420" s="7" t="s">
        <v>290</v>
      </c>
      <c r="E420" s="8" t="s">
        <v>621</v>
      </c>
      <c r="F420" s="8" t="s">
        <v>563</v>
      </c>
      <c r="G420" s="8" t="s">
        <v>626</v>
      </c>
      <c r="H420" s="8">
        <v>5</v>
      </c>
      <c r="I420" s="10"/>
      <c r="J420" s="10"/>
      <c r="K420" s="10"/>
    </row>
    <row r="421" spans="1:11">
      <c r="A421" s="7"/>
      <c r="B421" s="7"/>
      <c r="C421" s="7"/>
      <c r="D421" s="7"/>
      <c r="E421" s="8" t="s">
        <v>659</v>
      </c>
      <c r="F421" s="8" t="s">
        <v>563</v>
      </c>
      <c r="G421" s="8" t="s">
        <v>598</v>
      </c>
      <c r="H421" s="7"/>
      <c r="I421" s="10"/>
      <c r="J421" s="10"/>
      <c r="K421" s="10"/>
    </row>
    <row r="422" spans="1:11">
      <c r="A422" s="7">
        <v>279</v>
      </c>
      <c r="B422" s="7">
        <v>20220510</v>
      </c>
      <c r="C422" s="7">
        <v>2022051012</v>
      </c>
      <c r="D422" s="7" t="s">
        <v>291</v>
      </c>
      <c r="E422" s="8" t="s">
        <v>621</v>
      </c>
      <c r="F422" s="8" t="s">
        <v>563</v>
      </c>
      <c r="G422" s="8" t="s">
        <v>598</v>
      </c>
      <c r="H422" s="8">
        <v>3</v>
      </c>
      <c r="I422" s="10"/>
      <c r="J422" s="10"/>
      <c r="K422" s="10"/>
    </row>
    <row r="423" spans="1:11">
      <c r="A423" s="7"/>
      <c r="B423" s="7"/>
      <c r="C423" s="7"/>
      <c r="D423" s="7"/>
      <c r="E423" s="8" t="s">
        <v>664</v>
      </c>
      <c r="F423" s="8" t="s">
        <v>563</v>
      </c>
      <c r="G423" s="8" t="s">
        <v>570</v>
      </c>
      <c r="H423" s="7"/>
      <c r="I423" s="10"/>
      <c r="J423" s="10"/>
      <c r="K423" s="10"/>
    </row>
    <row r="424" spans="1:11">
      <c r="A424" s="7">
        <v>280</v>
      </c>
      <c r="B424" s="7">
        <v>20220510</v>
      </c>
      <c r="C424" s="7">
        <v>2022051013</v>
      </c>
      <c r="D424" s="7" t="s">
        <v>292</v>
      </c>
      <c r="E424" s="8"/>
      <c r="F424" s="8"/>
      <c r="G424" s="8"/>
      <c r="H424" s="8">
        <v>0</v>
      </c>
      <c r="I424" s="10"/>
      <c r="J424" s="10"/>
      <c r="K424" s="10"/>
    </row>
    <row r="425" spans="1:11">
      <c r="A425" s="7">
        <v>281</v>
      </c>
      <c r="B425" s="7">
        <v>20220510</v>
      </c>
      <c r="C425" s="7">
        <v>2022051014</v>
      </c>
      <c r="D425" s="7" t="s">
        <v>293</v>
      </c>
      <c r="E425" s="8" t="s">
        <v>573</v>
      </c>
      <c r="F425" s="8" t="s">
        <v>563</v>
      </c>
      <c r="G425" s="8" t="s">
        <v>608</v>
      </c>
      <c r="H425" s="8">
        <v>6.25</v>
      </c>
      <c r="I425" s="10"/>
      <c r="J425" s="10"/>
      <c r="K425" s="10"/>
    </row>
    <row r="426" spans="1:11">
      <c r="A426" s="7"/>
      <c r="B426" s="7"/>
      <c r="C426" s="7"/>
      <c r="D426" s="7"/>
      <c r="E426" s="8" t="s">
        <v>664</v>
      </c>
      <c r="F426" s="8" t="s">
        <v>563</v>
      </c>
      <c r="G426" s="8" t="s">
        <v>598</v>
      </c>
      <c r="H426" s="7"/>
      <c r="I426" s="10"/>
      <c r="J426" s="10"/>
      <c r="K426" s="10"/>
    </row>
    <row r="427" spans="1:11">
      <c r="A427" s="7"/>
      <c r="B427" s="7"/>
      <c r="C427" s="7"/>
      <c r="D427" s="7"/>
      <c r="E427" s="8" t="s">
        <v>669</v>
      </c>
      <c r="F427" s="8" t="s">
        <v>1</v>
      </c>
      <c r="G427" s="8" t="s">
        <v>626</v>
      </c>
      <c r="H427" s="7"/>
      <c r="I427" s="10"/>
      <c r="J427" s="10"/>
      <c r="K427" s="10"/>
    </row>
    <row r="428" spans="1:11">
      <c r="A428" s="7"/>
      <c r="B428" s="7"/>
      <c r="C428" s="7"/>
      <c r="D428" s="7"/>
      <c r="E428" s="8" t="s">
        <v>670</v>
      </c>
      <c r="F428" s="8" t="s">
        <v>563</v>
      </c>
      <c r="G428" s="8" t="s">
        <v>626</v>
      </c>
      <c r="H428" s="7"/>
      <c r="I428" s="10"/>
      <c r="J428" s="10"/>
      <c r="K428" s="10"/>
    </row>
    <row r="429" spans="1:11">
      <c r="A429" s="7"/>
      <c r="B429" s="7"/>
      <c r="C429" s="7"/>
      <c r="D429" s="7"/>
      <c r="E429" s="8" t="s">
        <v>671</v>
      </c>
      <c r="F429" s="8" t="s">
        <v>563</v>
      </c>
      <c r="G429" s="8" t="s">
        <v>626</v>
      </c>
      <c r="H429" s="7"/>
      <c r="I429" s="10"/>
      <c r="J429" s="10"/>
      <c r="K429" s="10"/>
    </row>
    <row r="430" spans="1:11">
      <c r="A430" s="7">
        <v>282</v>
      </c>
      <c r="B430" s="7">
        <v>20220510</v>
      </c>
      <c r="C430" s="7">
        <v>2022051015</v>
      </c>
      <c r="D430" s="7" t="s">
        <v>294</v>
      </c>
      <c r="E430" s="8"/>
      <c r="F430" s="8"/>
      <c r="G430" s="8"/>
      <c r="H430" s="8">
        <v>0</v>
      </c>
      <c r="I430" s="10"/>
      <c r="J430" s="10"/>
      <c r="K430" s="10"/>
    </row>
    <row r="431" spans="1:11">
      <c r="A431" s="7">
        <v>283</v>
      </c>
      <c r="B431" s="7">
        <v>20220510</v>
      </c>
      <c r="C431" s="7">
        <v>2022051016</v>
      </c>
      <c r="D431" s="7" t="s">
        <v>295</v>
      </c>
      <c r="E431" s="8" t="s">
        <v>672</v>
      </c>
      <c r="F431" s="8" t="s">
        <v>563</v>
      </c>
      <c r="G431" s="8" t="s">
        <v>673</v>
      </c>
      <c r="H431" s="8">
        <v>17</v>
      </c>
      <c r="I431" s="10"/>
      <c r="J431" s="10"/>
      <c r="K431" s="10"/>
    </row>
    <row r="432" spans="1:11">
      <c r="A432" s="7"/>
      <c r="B432" s="7"/>
      <c r="C432" s="7"/>
      <c r="D432" s="7"/>
      <c r="E432" s="8" t="s">
        <v>674</v>
      </c>
      <c r="F432" s="8" t="s">
        <v>560</v>
      </c>
      <c r="G432" s="8" t="s">
        <v>675</v>
      </c>
      <c r="H432" s="7"/>
      <c r="I432" s="10"/>
      <c r="J432" s="10"/>
      <c r="K432" s="10"/>
    </row>
    <row r="433" spans="1:11">
      <c r="A433" s="7"/>
      <c r="B433" s="7"/>
      <c r="C433" s="7"/>
      <c r="D433" s="7"/>
      <c r="E433" s="8" t="s">
        <v>676</v>
      </c>
      <c r="F433" s="8" t="s">
        <v>563</v>
      </c>
      <c r="G433" s="8" t="s">
        <v>579</v>
      </c>
      <c r="H433" s="7"/>
      <c r="I433" s="10"/>
      <c r="J433" s="10"/>
      <c r="K433" s="10"/>
    </row>
    <row r="434" spans="1:11">
      <c r="A434" s="7">
        <v>284</v>
      </c>
      <c r="B434" s="7">
        <v>20220510</v>
      </c>
      <c r="C434" s="7">
        <v>2022051017</v>
      </c>
      <c r="D434" s="7" t="s">
        <v>296</v>
      </c>
      <c r="E434" s="8" t="s">
        <v>664</v>
      </c>
      <c r="F434" s="8" t="s">
        <v>563</v>
      </c>
      <c r="G434" s="8" t="s">
        <v>626</v>
      </c>
      <c r="H434" s="8">
        <v>1</v>
      </c>
      <c r="I434" s="10"/>
      <c r="J434" s="10"/>
      <c r="K434" s="10"/>
    </row>
    <row r="435" spans="1:11">
      <c r="A435" s="7">
        <v>285</v>
      </c>
      <c r="B435" s="7">
        <v>20220510</v>
      </c>
      <c r="C435" s="7">
        <v>2022051018</v>
      </c>
      <c r="D435" s="7" t="s">
        <v>297</v>
      </c>
      <c r="E435" s="8"/>
      <c r="F435" s="8"/>
      <c r="G435" s="8"/>
      <c r="H435" s="8">
        <v>0</v>
      </c>
      <c r="I435" s="10"/>
      <c r="J435" s="10"/>
      <c r="K435" s="10"/>
    </row>
    <row r="436" spans="1:11">
      <c r="A436" s="7">
        <v>286</v>
      </c>
      <c r="B436" s="7">
        <v>20220510</v>
      </c>
      <c r="C436" s="7">
        <v>2022051019</v>
      </c>
      <c r="D436" s="7" t="s">
        <v>298</v>
      </c>
      <c r="E436" s="24" t="s">
        <v>601</v>
      </c>
      <c r="F436" s="8" t="s">
        <v>563</v>
      </c>
      <c r="G436" s="24" t="s">
        <v>579</v>
      </c>
      <c r="H436" s="8">
        <v>6</v>
      </c>
      <c r="I436" s="10"/>
      <c r="J436" s="10"/>
      <c r="K436" s="10"/>
    </row>
    <row r="437" spans="1:11">
      <c r="A437" s="7"/>
      <c r="B437" s="7"/>
      <c r="C437" s="7"/>
      <c r="D437" s="7"/>
      <c r="E437" s="24" t="s">
        <v>621</v>
      </c>
      <c r="F437" s="8" t="s">
        <v>563</v>
      </c>
      <c r="G437" s="24" t="s">
        <v>663</v>
      </c>
      <c r="H437" s="8"/>
      <c r="I437" s="10"/>
      <c r="J437" s="10"/>
      <c r="K437" s="10"/>
    </row>
    <row r="438" spans="1:11">
      <c r="A438" s="7">
        <v>287</v>
      </c>
      <c r="B438" s="7">
        <v>20220510</v>
      </c>
      <c r="C438" s="7">
        <v>2022051020</v>
      </c>
      <c r="D438" s="7" t="s">
        <v>299</v>
      </c>
      <c r="E438" s="24" t="s">
        <v>621</v>
      </c>
      <c r="F438" s="8" t="s">
        <v>563</v>
      </c>
      <c r="G438" s="24" t="s">
        <v>663</v>
      </c>
      <c r="H438" s="8">
        <v>3.75</v>
      </c>
      <c r="I438" s="10"/>
      <c r="J438" s="10"/>
      <c r="K438" s="10"/>
    </row>
    <row r="439" spans="1:11">
      <c r="A439" s="7"/>
      <c r="B439" s="7"/>
      <c r="C439" s="7"/>
      <c r="D439" s="7"/>
      <c r="E439" s="8" t="s">
        <v>636</v>
      </c>
      <c r="F439" s="8" t="s">
        <v>563</v>
      </c>
      <c r="G439" s="8" t="s">
        <v>663</v>
      </c>
      <c r="H439" s="7"/>
      <c r="I439" s="10"/>
      <c r="J439" s="10"/>
      <c r="K439" s="10"/>
    </row>
    <row r="440" spans="1:11">
      <c r="A440" s="7"/>
      <c r="B440" s="7"/>
      <c r="C440" s="7"/>
      <c r="D440" s="7"/>
      <c r="E440" s="8" t="s">
        <v>677</v>
      </c>
      <c r="F440" s="8" t="s">
        <v>563</v>
      </c>
      <c r="G440" s="8" t="s">
        <v>663</v>
      </c>
      <c r="H440" s="7"/>
      <c r="I440" s="10"/>
      <c r="J440" s="10"/>
      <c r="K440" s="10"/>
    </row>
    <row r="441" spans="1:11">
      <c r="A441" s="7"/>
      <c r="B441" s="7"/>
      <c r="C441" s="7"/>
      <c r="D441" s="7"/>
      <c r="E441" s="8" t="s">
        <v>678</v>
      </c>
      <c r="F441" s="8" t="s">
        <v>1</v>
      </c>
      <c r="G441" s="8" t="s">
        <v>570</v>
      </c>
      <c r="H441" s="7"/>
      <c r="I441" s="10"/>
      <c r="J441" s="10"/>
      <c r="K441" s="10"/>
    </row>
    <row r="442" spans="1:11">
      <c r="A442" s="7"/>
      <c r="B442" s="7"/>
      <c r="C442" s="7"/>
      <c r="D442" s="7"/>
      <c r="E442" s="8" t="s">
        <v>679</v>
      </c>
      <c r="F442" s="8" t="s">
        <v>1</v>
      </c>
      <c r="G442" s="8" t="s">
        <v>570</v>
      </c>
      <c r="H442" s="7"/>
      <c r="I442" s="10"/>
      <c r="J442" s="10"/>
      <c r="K442" s="10"/>
    </row>
    <row r="443" spans="1:11">
      <c r="A443" s="7"/>
      <c r="B443" s="7"/>
      <c r="C443" s="7"/>
      <c r="D443" s="7"/>
      <c r="E443" s="8" t="s">
        <v>680</v>
      </c>
      <c r="F443" s="8" t="s">
        <v>1</v>
      </c>
      <c r="G443" s="8" t="s">
        <v>570</v>
      </c>
      <c r="H443" s="7"/>
      <c r="I443" s="10"/>
      <c r="J443" s="10"/>
      <c r="K443" s="10"/>
    </row>
    <row r="444" spans="1:11">
      <c r="A444" s="7">
        <v>288</v>
      </c>
      <c r="B444" s="7">
        <v>20220510</v>
      </c>
      <c r="C444" s="7">
        <v>2022051021</v>
      </c>
      <c r="D444" s="7" t="s">
        <v>300</v>
      </c>
      <c r="E444" s="8" t="s">
        <v>681</v>
      </c>
      <c r="F444" s="8" t="s">
        <v>560</v>
      </c>
      <c r="G444" s="8" t="s">
        <v>577</v>
      </c>
      <c r="H444" s="8">
        <v>2</v>
      </c>
      <c r="I444" s="10"/>
      <c r="J444" s="10"/>
      <c r="K444" s="10"/>
    </row>
    <row r="445" spans="1:11">
      <c r="A445" s="7">
        <v>289</v>
      </c>
      <c r="B445" s="7">
        <v>20220510</v>
      </c>
      <c r="C445" s="7">
        <v>2022051022</v>
      </c>
      <c r="D445" s="7" t="s">
        <v>301</v>
      </c>
      <c r="E445" s="8"/>
      <c r="F445" s="8"/>
      <c r="G445" s="8"/>
      <c r="H445" s="8">
        <v>0</v>
      </c>
      <c r="I445" s="10"/>
      <c r="J445" s="10"/>
      <c r="K445" s="10"/>
    </row>
    <row r="446" spans="1:11">
      <c r="A446" s="7">
        <v>290</v>
      </c>
      <c r="B446" s="7">
        <v>20220510</v>
      </c>
      <c r="C446" s="7">
        <v>2022051023</v>
      </c>
      <c r="D446" s="7" t="s">
        <v>302</v>
      </c>
      <c r="E446" s="8"/>
      <c r="F446" s="8"/>
      <c r="G446" s="8"/>
      <c r="H446" s="8">
        <v>0</v>
      </c>
      <c r="I446" s="10"/>
      <c r="J446" s="10"/>
      <c r="K446" s="10"/>
    </row>
    <row r="447" spans="1:11">
      <c r="A447" s="7">
        <v>291</v>
      </c>
      <c r="B447" s="7">
        <v>20220510</v>
      </c>
      <c r="C447" s="7">
        <v>2022051024</v>
      </c>
      <c r="D447" s="7" t="s">
        <v>303</v>
      </c>
      <c r="E447" s="8"/>
      <c r="F447" s="8"/>
      <c r="G447" s="8"/>
      <c r="H447" s="8">
        <v>0</v>
      </c>
      <c r="I447" s="10"/>
      <c r="J447" s="10"/>
      <c r="K447" s="10"/>
    </row>
    <row r="448" spans="1:11">
      <c r="A448" s="7">
        <v>292</v>
      </c>
      <c r="B448" s="7">
        <v>20220510</v>
      </c>
      <c r="C448" s="7">
        <v>2022051025</v>
      </c>
      <c r="D448" s="7" t="s">
        <v>304</v>
      </c>
      <c r="E448" s="24" t="s">
        <v>621</v>
      </c>
      <c r="F448" s="8" t="s">
        <v>563</v>
      </c>
      <c r="G448" s="24" t="s">
        <v>570</v>
      </c>
      <c r="H448" s="8">
        <v>5</v>
      </c>
      <c r="I448" s="10"/>
      <c r="J448" s="10"/>
      <c r="K448" s="10"/>
    </row>
    <row r="449" spans="1:11">
      <c r="A449" s="7"/>
      <c r="B449" s="7"/>
      <c r="C449" s="7"/>
      <c r="D449" s="7"/>
      <c r="E449" s="8" t="s">
        <v>636</v>
      </c>
      <c r="F449" s="8" t="s">
        <v>563</v>
      </c>
      <c r="G449" s="8" t="s">
        <v>570</v>
      </c>
      <c r="H449" s="7"/>
      <c r="I449" s="10"/>
      <c r="J449" s="10"/>
      <c r="K449" s="10"/>
    </row>
    <row r="450" spans="1:11">
      <c r="A450" s="7"/>
      <c r="B450" s="7"/>
      <c r="C450" s="7"/>
      <c r="D450" s="7"/>
      <c r="E450" s="8" t="s">
        <v>674</v>
      </c>
      <c r="F450" s="8" t="s">
        <v>563</v>
      </c>
      <c r="G450" s="8" t="s">
        <v>566</v>
      </c>
      <c r="H450" s="7"/>
      <c r="I450" s="10"/>
      <c r="J450" s="10"/>
      <c r="K450" s="10"/>
    </row>
    <row r="451" spans="1:11">
      <c r="A451" s="7"/>
      <c r="B451" s="7"/>
      <c r="C451" s="7"/>
      <c r="D451" s="7"/>
      <c r="E451" s="8" t="s">
        <v>677</v>
      </c>
      <c r="F451" s="8" t="s">
        <v>563</v>
      </c>
      <c r="G451" s="8" t="s">
        <v>570</v>
      </c>
      <c r="H451" s="7"/>
      <c r="I451" s="10"/>
      <c r="J451" s="10"/>
      <c r="K451" s="10"/>
    </row>
    <row r="452" spans="1:11">
      <c r="A452" s="7">
        <v>293</v>
      </c>
      <c r="B452" s="7">
        <v>20220510</v>
      </c>
      <c r="C452" s="7">
        <v>2022051026</v>
      </c>
      <c r="D452" s="7" t="s">
        <v>305</v>
      </c>
      <c r="E452" s="8" t="s">
        <v>621</v>
      </c>
      <c r="F452" s="8" t="s">
        <v>563</v>
      </c>
      <c r="G452" s="8" t="s">
        <v>570</v>
      </c>
      <c r="H452" s="8">
        <v>2</v>
      </c>
      <c r="I452" s="10"/>
      <c r="J452" s="10"/>
      <c r="K452" s="10"/>
    </row>
    <row r="453" spans="1:11">
      <c r="A453" s="7"/>
      <c r="B453" s="7"/>
      <c r="C453" s="7"/>
      <c r="D453" s="7"/>
      <c r="E453" s="8" t="s">
        <v>664</v>
      </c>
      <c r="F453" s="8" t="s">
        <v>563</v>
      </c>
      <c r="G453" s="8" t="s">
        <v>570</v>
      </c>
      <c r="H453" s="7"/>
      <c r="I453" s="10"/>
      <c r="J453" s="10"/>
      <c r="K453" s="10"/>
    </row>
    <row r="454" spans="1:11">
      <c r="A454" s="7">
        <v>294</v>
      </c>
      <c r="B454" s="7">
        <v>20220510</v>
      </c>
      <c r="C454" s="7">
        <v>2022051027</v>
      </c>
      <c r="D454" s="7" t="s">
        <v>306</v>
      </c>
      <c r="E454" s="24" t="s">
        <v>681</v>
      </c>
      <c r="F454" s="8" t="s">
        <v>560</v>
      </c>
      <c r="G454" s="24" t="s">
        <v>598</v>
      </c>
      <c r="H454" s="8">
        <v>6</v>
      </c>
      <c r="I454" s="10"/>
      <c r="J454" s="10"/>
      <c r="K454" s="10"/>
    </row>
    <row r="455" spans="1:11">
      <c r="A455" s="7"/>
      <c r="B455" s="7"/>
      <c r="C455" s="7"/>
      <c r="D455" s="7"/>
      <c r="E455" s="8" t="s">
        <v>664</v>
      </c>
      <c r="F455" s="8" t="s">
        <v>563</v>
      </c>
      <c r="G455" s="8" t="s">
        <v>661</v>
      </c>
      <c r="H455" s="7"/>
      <c r="I455" s="10"/>
      <c r="J455" s="10"/>
      <c r="K455" s="10"/>
    </row>
    <row r="456" spans="1:11">
      <c r="A456" s="7"/>
      <c r="B456" s="7"/>
      <c r="C456" s="7"/>
      <c r="D456" s="7"/>
      <c r="E456" s="8" t="s">
        <v>682</v>
      </c>
      <c r="F456" s="8" t="s">
        <v>563</v>
      </c>
      <c r="G456" s="8" t="s">
        <v>570</v>
      </c>
      <c r="H456" s="7"/>
      <c r="I456" s="10"/>
      <c r="J456" s="10"/>
      <c r="K456" s="10"/>
    </row>
    <row r="457" spans="1:11">
      <c r="A457" s="7"/>
      <c r="B457" s="7"/>
      <c r="C457" s="7"/>
      <c r="D457" s="7"/>
      <c r="E457" s="8" t="s">
        <v>621</v>
      </c>
      <c r="F457" s="8" t="s">
        <v>563</v>
      </c>
      <c r="G457" s="8" t="s">
        <v>661</v>
      </c>
      <c r="H457" s="7"/>
      <c r="I457" s="10"/>
      <c r="J457" s="10"/>
      <c r="K457" s="10"/>
    </row>
    <row r="458" spans="1:11">
      <c r="A458" s="7">
        <v>295</v>
      </c>
      <c r="B458" s="7">
        <v>20220510</v>
      </c>
      <c r="C458" s="7">
        <v>2022051028</v>
      </c>
      <c r="D458" s="7" t="s">
        <v>307</v>
      </c>
      <c r="E458" s="8"/>
      <c r="F458" s="8"/>
      <c r="G458" s="8"/>
      <c r="H458" s="8">
        <v>0</v>
      </c>
      <c r="I458" s="10"/>
      <c r="J458" s="10"/>
      <c r="K458" s="10"/>
    </row>
    <row r="459" spans="1:11">
      <c r="A459" s="7">
        <v>296</v>
      </c>
      <c r="B459" s="7">
        <v>20220510</v>
      </c>
      <c r="C459" s="7">
        <v>2022051029</v>
      </c>
      <c r="D459" s="7" t="s">
        <v>308</v>
      </c>
      <c r="E459" s="24" t="s">
        <v>683</v>
      </c>
      <c r="F459" s="8" t="s">
        <v>563</v>
      </c>
      <c r="G459" s="8" t="s">
        <v>684</v>
      </c>
      <c r="H459" s="8">
        <v>6</v>
      </c>
      <c r="I459" s="10"/>
      <c r="J459" s="10"/>
      <c r="K459" s="10"/>
    </row>
    <row r="460" ht="28" spans="1:11">
      <c r="A460" s="7">
        <v>297</v>
      </c>
      <c r="B460" s="7">
        <v>20220511</v>
      </c>
      <c r="C460" s="7">
        <v>2022051101</v>
      </c>
      <c r="D460" s="7" t="s">
        <v>309</v>
      </c>
      <c r="E460" s="24" t="s">
        <v>685</v>
      </c>
      <c r="F460" s="24" t="s">
        <v>560</v>
      </c>
      <c r="G460" s="24" t="s">
        <v>579</v>
      </c>
      <c r="H460" s="8">
        <v>14</v>
      </c>
      <c r="I460" s="10"/>
      <c r="J460" s="10"/>
      <c r="K460" s="10"/>
    </row>
    <row r="461" spans="1:11">
      <c r="A461" s="7"/>
      <c r="B461" s="7"/>
      <c r="C461" s="7"/>
      <c r="D461" s="7"/>
      <c r="E461" s="8" t="s">
        <v>646</v>
      </c>
      <c r="F461" s="8" t="s">
        <v>563</v>
      </c>
      <c r="G461" s="8" t="s">
        <v>686</v>
      </c>
      <c r="H461" s="7"/>
      <c r="I461" s="10"/>
      <c r="J461" s="10"/>
      <c r="K461" s="10"/>
    </row>
    <row r="462" spans="1:11">
      <c r="A462" s="7"/>
      <c r="B462" s="7"/>
      <c r="C462" s="7"/>
      <c r="D462" s="7"/>
      <c r="E462" s="8" t="s">
        <v>687</v>
      </c>
      <c r="F462" s="8" t="s">
        <v>563</v>
      </c>
      <c r="G462" s="8" t="s">
        <v>612</v>
      </c>
      <c r="H462" s="7"/>
      <c r="I462" s="10"/>
      <c r="J462" s="10"/>
      <c r="K462" s="10"/>
    </row>
    <row r="463" spans="1:11">
      <c r="A463" s="7"/>
      <c r="B463" s="7"/>
      <c r="C463" s="7"/>
      <c r="D463" s="7"/>
      <c r="E463" s="8" t="s">
        <v>688</v>
      </c>
      <c r="F463" s="8" t="s">
        <v>560</v>
      </c>
      <c r="G463" s="8" t="s">
        <v>626</v>
      </c>
      <c r="H463" s="7"/>
      <c r="I463" s="10"/>
      <c r="J463" s="10"/>
      <c r="K463" s="10"/>
    </row>
    <row r="464" spans="1:11">
      <c r="A464" s="7">
        <v>298</v>
      </c>
      <c r="B464" s="7">
        <v>20220511</v>
      </c>
      <c r="C464" s="7">
        <v>2022051102</v>
      </c>
      <c r="D464" s="7" t="s">
        <v>310</v>
      </c>
      <c r="E464" s="8" t="s">
        <v>621</v>
      </c>
      <c r="F464" s="8" t="s">
        <v>563</v>
      </c>
      <c r="G464" s="8" t="s">
        <v>566</v>
      </c>
      <c r="H464" s="8">
        <v>2</v>
      </c>
      <c r="I464" s="10"/>
      <c r="J464" s="10"/>
      <c r="K464" s="10"/>
    </row>
    <row r="465" spans="1:11">
      <c r="A465" s="7">
        <v>299</v>
      </c>
      <c r="B465" s="7">
        <v>20220511</v>
      </c>
      <c r="C465" s="7">
        <v>2022051103</v>
      </c>
      <c r="D465" s="7" t="s">
        <v>311</v>
      </c>
      <c r="E465" s="8" t="s">
        <v>643</v>
      </c>
      <c r="F465" s="8" t="s">
        <v>560</v>
      </c>
      <c r="G465" s="8" t="s">
        <v>566</v>
      </c>
      <c r="H465" s="8">
        <v>10</v>
      </c>
      <c r="I465" s="10"/>
      <c r="J465" s="10"/>
      <c r="K465" s="10"/>
    </row>
    <row r="466" spans="1:11">
      <c r="A466" s="7"/>
      <c r="B466" s="7"/>
      <c r="C466" s="7"/>
      <c r="D466" s="7"/>
      <c r="E466" s="8" t="s">
        <v>571</v>
      </c>
      <c r="F466" s="8" t="s">
        <v>563</v>
      </c>
      <c r="G466" s="8" t="s">
        <v>689</v>
      </c>
      <c r="H466" s="7"/>
      <c r="I466" s="10"/>
      <c r="J466" s="10"/>
      <c r="K466" s="10"/>
    </row>
    <row r="467" spans="1:11">
      <c r="A467" s="7"/>
      <c r="B467" s="7"/>
      <c r="C467" s="7"/>
      <c r="D467" s="7"/>
      <c r="E467" s="8" t="s">
        <v>627</v>
      </c>
      <c r="F467" s="8" t="s">
        <v>563</v>
      </c>
      <c r="G467" s="8" t="s">
        <v>570</v>
      </c>
      <c r="H467" s="7"/>
      <c r="I467" s="10"/>
      <c r="J467" s="10"/>
      <c r="K467" s="10"/>
    </row>
    <row r="468" spans="1:11">
      <c r="A468" s="7">
        <v>300</v>
      </c>
      <c r="B468" s="7">
        <v>20220511</v>
      </c>
      <c r="C468" s="7">
        <v>2022051104</v>
      </c>
      <c r="D468" s="7" t="s">
        <v>312</v>
      </c>
      <c r="E468" s="8"/>
      <c r="F468" s="8"/>
      <c r="G468" s="8"/>
      <c r="H468" s="8">
        <v>0</v>
      </c>
      <c r="I468" s="10"/>
      <c r="J468" s="10"/>
      <c r="K468" s="10"/>
    </row>
    <row r="469" spans="1:11">
      <c r="A469" s="7">
        <v>301</v>
      </c>
      <c r="B469" s="7">
        <v>20220511</v>
      </c>
      <c r="C469" s="7">
        <v>2022051105</v>
      </c>
      <c r="D469" s="7" t="s">
        <v>313</v>
      </c>
      <c r="E469" s="8" t="s">
        <v>646</v>
      </c>
      <c r="F469" s="8" t="s">
        <v>563</v>
      </c>
      <c r="G469" s="8" t="s">
        <v>647</v>
      </c>
      <c r="H469" s="8">
        <v>7</v>
      </c>
      <c r="I469" s="10"/>
      <c r="J469" s="10"/>
      <c r="K469" s="10"/>
    </row>
    <row r="470" spans="1:11">
      <c r="A470" s="7"/>
      <c r="B470" s="7"/>
      <c r="C470" s="7"/>
      <c r="D470" s="7"/>
      <c r="E470" s="8" t="s">
        <v>690</v>
      </c>
      <c r="F470" s="8" t="s">
        <v>560</v>
      </c>
      <c r="G470" s="8" t="s">
        <v>608</v>
      </c>
      <c r="H470" s="7"/>
      <c r="I470" s="10"/>
      <c r="J470" s="10"/>
      <c r="K470" s="10"/>
    </row>
    <row r="471" spans="1:11">
      <c r="A471" s="7">
        <v>302</v>
      </c>
      <c r="B471" s="7">
        <v>20220511</v>
      </c>
      <c r="C471" s="7">
        <v>2022051106</v>
      </c>
      <c r="D471" s="7" t="s">
        <v>314</v>
      </c>
      <c r="E471" s="8" t="s">
        <v>643</v>
      </c>
      <c r="F471" s="8" t="s">
        <v>560</v>
      </c>
      <c r="G471" s="8" t="s">
        <v>663</v>
      </c>
      <c r="H471" s="8">
        <v>0.5</v>
      </c>
      <c r="I471" s="10"/>
      <c r="J471" s="10"/>
      <c r="K471" s="10"/>
    </row>
    <row r="472" spans="1:11">
      <c r="A472" s="7">
        <v>303</v>
      </c>
      <c r="B472" s="7">
        <v>20220511</v>
      </c>
      <c r="C472" s="7">
        <v>2022051107</v>
      </c>
      <c r="D472" s="7" t="s">
        <v>315</v>
      </c>
      <c r="E472" s="8"/>
      <c r="F472" s="8"/>
      <c r="G472" s="8"/>
      <c r="H472" s="8">
        <v>0</v>
      </c>
      <c r="I472" s="10"/>
      <c r="J472" s="10"/>
      <c r="K472" s="10"/>
    </row>
    <row r="473" spans="1:11">
      <c r="A473" s="7">
        <v>304</v>
      </c>
      <c r="B473" s="7">
        <v>20220511</v>
      </c>
      <c r="C473" s="7">
        <v>2022051108</v>
      </c>
      <c r="D473" s="7" t="s">
        <v>316</v>
      </c>
      <c r="E473" s="8"/>
      <c r="F473" s="8"/>
      <c r="G473" s="8"/>
      <c r="H473" s="8">
        <v>0</v>
      </c>
      <c r="I473" s="10"/>
      <c r="J473" s="10"/>
      <c r="K473" s="10"/>
    </row>
    <row r="474" spans="1:11">
      <c r="A474" s="7">
        <v>305</v>
      </c>
      <c r="B474" s="7">
        <v>20220511</v>
      </c>
      <c r="C474" s="7">
        <v>2022051109</v>
      </c>
      <c r="D474" s="7" t="s">
        <v>317</v>
      </c>
      <c r="E474" s="24"/>
      <c r="F474" s="24"/>
      <c r="G474" s="24"/>
      <c r="H474" s="8">
        <v>0</v>
      </c>
      <c r="I474" s="10"/>
      <c r="J474" s="10"/>
      <c r="K474" s="10"/>
    </row>
    <row r="475" spans="1:11">
      <c r="A475" s="7">
        <v>306</v>
      </c>
      <c r="B475" s="7">
        <v>20220511</v>
      </c>
      <c r="C475" s="7">
        <v>2022051110</v>
      </c>
      <c r="D475" s="7" t="s">
        <v>318</v>
      </c>
      <c r="E475" s="8"/>
      <c r="F475" s="8"/>
      <c r="G475" s="8"/>
      <c r="H475" s="8">
        <v>0</v>
      </c>
      <c r="I475" s="10"/>
      <c r="J475" s="10"/>
      <c r="K475" s="10"/>
    </row>
    <row r="476" spans="1:11">
      <c r="A476" s="7">
        <v>307</v>
      </c>
      <c r="B476" s="7">
        <v>20220511</v>
      </c>
      <c r="C476" s="7">
        <v>2022051111</v>
      </c>
      <c r="D476" s="7" t="s">
        <v>319</v>
      </c>
      <c r="E476" s="8"/>
      <c r="F476" s="8"/>
      <c r="G476" s="8"/>
      <c r="H476" s="8">
        <v>0</v>
      </c>
      <c r="I476" s="10"/>
      <c r="J476" s="10"/>
      <c r="K476" s="10"/>
    </row>
    <row r="477" spans="1:11">
      <c r="A477" s="7">
        <v>308</v>
      </c>
      <c r="B477" s="7">
        <v>20220511</v>
      </c>
      <c r="C477" s="7">
        <v>2022051112</v>
      </c>
      <c r="D477" s="7" t="s">
        <v>320</v>
      </c>
      <c r="E477" s="8" t="s">
        <v>633</v>
      </c>
      <c r="F477" s="8" t="s">
        <v>563</v>
      </c>
      <c r="G477" s="8" t="s">
        <v>577</v>
      </c>
      <c r="H477" s="8">
        <v>6</v>
      </c>
      <c r="I477" s="10"/>
      <c r="J477" s="10"/>
      <c r="K477" s="10"/>
    </row>
    <row r="478" spans="1:11">
      <c r="A478" s="7"/>
      <c r="B478" s="7"/>
      <c r="C478" s="7"/>
      <c r="D478" s="7"/>
      <c r="E478" s="8" t="s">
        <v>690</v>
      </c>
      <c r="F478" s="8" t="s">
        <v>560</v>
      </c>
      <c r="G478" s="8" t="s">
        <v>608</v>
      </c>
      <c r="H478" s="7"/>
      <c r="I478" s="10"/>
      <c r="J478" s="10"/>
      <c r="K478" s="10"/>
    </row>
    <row r="479" spans="1:11">
      <c r="A479" s="7">
        <v>309</v>
      </c>
      <c r="B479" s="7">
        <v>20220511</v>
      </c>
      <c r="C479" s="7">
        <v>2022051113</v>
      </c>
      <c r="D479" s="7" t="s">
        <v>321</v>
      </c>
      <c r="E479" s="8"/>
      <c r="F479" s="8"/>
      <c r="G479" s="8"/>
      <c r="H479" s="8">
        <v>0</v>
      </c>
      <c r="I479" s="10"/>
      <c r="J479" s="10"/>
      <c r="K479" s="10"/>
    </row>
    <row r="480" spans="1:11">
      <c r="A480" s="7">
        <v>310</v>
      </c>
      <c r="B480" s="7">
        <v>20220511</v>
      </c>
      <c r="C480" s="7">
        <v>2022051114</v>
      </c>
      <c r="D480" s="7" t="s">
        <v>322</v>
      </c>
      <c r="E480" s="8" t="s">
        <v>685</v>
      </c>
      <c r="F480" s="8" t="s">
        <v>560</v>
      </c>
      <c r="G480" s="8" t="s">
        <v>579</v>
      </c>
      <c r="H480" s="8">
        <v>7.5</v>
      </c>
      <c r="I480" s="10"/>
      <c r="J480" s="10"/>
      <c r="K480" s="10"/>
    </row>
    <row r="481" spans="1:11">
      <c r="A481" s="7"/>
      <c r="B481" s="7"/>
      <c r="C481" s="7"/>
      <c r="D481" s="7"/>
      <c r="E481" s="8" t="s">
        <v>580</v>
      </c>
      <c r="F481" s="8" t="s">
        <v>560</v>
      </c>
      <c r="G481" s="8" t="s">
        <v>577</v>
      </c>
      <c r="H481" s="7"/>
      <c r="I481" s="10"/>
      <c r="J481" s="10"/>
      <c r="K481" s="10"/>
    </row>
    <row r="482" spans="1:11">
      <c r="A482" s="7"/>
      <c r="B482" s="7"/>
      <c r="C482" s="7"/>
      <c r="D482" s="7"/>
      <c r="E482" s="8" t="s">
        <v>621</v>
      </c>
      <c r="F482" s="8" t="s">
        <v>563</v>
      </c>
      <c r="G482" s="8" t="s">
        <v>661</v>
      </c>
      <c r="H482" s="7"/>
      <c r="I482" s="10"/>
      <c r="J482" s="10"/>
      <c r="K482" s="10"/>
    </row>
    <row r="483" spans="1:11">
      <c r="A483" s="7"/>
      <c r="B483" s="7"/>
      <c r="C483" s="7"/>
      <c r="D483" s="7"/>
      <c r="E483" s="8" t="s">
        <v>691</v>
      </c>
      <c r="F483" s="8" t="s">
        <v>560</v>
      </c>
      <c r="G483" s="8" t="s">
        <v>598</v>
      </c>
      <c r="H483" s="7"/>
      <c r="I483" s="10"/>
      <c r="J483" s="10"/>
      <c r="K483" s="10"/>
    </row>
    <row r="484" spans="1:11">
      <c r="A484" s="7">
        <v>311</v>
      </c>
      <c r="B484" s="7">
        <v>20220511</v>
      </c>
      <c r="C484" s="7">
        <v>2022051115</v>
      </c>
      <c r="D484" s="7" t="s">
        <v>323</v>
      </c>
      <c r="E484" s="8" t="s">
        <v>633</v>
      </c>
      <c r="F484" s="8" t="s">
        <v>563</v>
      </c>
      <c r="G484" s="8" t="s">
        <v>692</v>
      </c>
      <c r="H484" s="8">
        <v>4.5</v>
      </c>
      <c r="I484" s="10"/>
      <c r="J484" s="10"/>
      <c r="K484" s="10"/>
    </row>
    <row r="485" spans="1:11">
      <c r="A485" s="7"/>
      <c r="B485" s="7"/>
      <c r="C485" s="7"/>
      <c r="D485" s="7"/>
      <c r="E485" s="8" t="s">
        <v>627</v>
      </c>
      <c r="F485" s="8" t="s">
        <v>563</v>
      </c>
      <c r="G485" s="8" t="s">
        <v>692</v>
      </c>
      <c r="H485" s="7"/>
      <c r="I485" s="10"/>
      <c r="J485" s="10"/>
      <c r="K485" s="10"/>
    </row>
    <row r="486" spans="1:11">
      <c r="A486" s="7"/>
      <c r="B486" s="7"/>
      <c r="C486" s="7"/>
      <c r="D486" s="7"/>
      <c r="E486" s="8" t="s">
        <v>643</v>
      </c>
      <c r="F486" s="8" t="s">
        <v>560</v>
      </c>
      <c r="G486" s="8" t="s">
        <v>663</v>
      </c>
      <c r="H486" s="7"/>
      <c r="I486" s="10"/>
      <c r="J486" s="10"/>
      <c r="K486" s="10"/>
    </row>
    <row r="487" spans="1:11">
      <c r="A487" s="7">
        <v>312</v>
      </c>
      <c r="B487" s="7">
        <v>20220511</v>
      </c>
      <c r="C487" s="7">
        <v>2022051116</v>
      </c>
      <c r="D487" s="7" t="s">
        <v>324</v>
      </c>
      <c r="E487" s="8"/>
      <c r="F487" s="8"/>
      <c r="G487" s="8"/>
      <c r="H487" s="8">
        <v>0</v>
      </c>
      <c r="I487" s="10"/>
      <c r="J487" s="10"/>
      <c r="K487" s="10"/>
    </row>
    <row r="488" spans="1:11">
      <c r="A488" s="7">
        <v>313</v>
      </c>
      <c r="B488" s="7">
        <v>20220511</v>
      </c>
      <c r="C488" s="7">
        <v>2022051117</v>
      </c>
      <c r="D488" s="7" t="s">
        <v>271</v>
      </c>
      <c r="E488" s="24" t="s">
        <v>674</v>
      </c>
      <c r="F488" s="24" t="s">
        <v>563</v>
      </c>
      <c r="G488" s="24" t="s">
        <v>661</v>
      </c>
      <c r="H488" s="8">
        <v>1</v>
      </c>
      <c r="I488" s="10"/>
      <c r="J488" s="10"/>
      <c r="K488" s="10"/>
    </row>
    <row r="489" spans="1:11">
      <c r="A489" s="7">
        <v>314</v>
      </c>
      <c r="B489" s="7">
        <v>20220511</v>
      </c>
      <c r="C489" s="7">
        <v>2022051118</v>
      </c>
      <c r="D489" s="7" t="s">
        <v>325</v>
      </c>
      <c r="E489" s="8"/>
      <c r="F489" s="8"/>
      <c r="G489" s="8"/>
      <c r="H489" s="8">
        <v>0</v>
      </c>
      <c r="I489" s="10"/>
      <c r="J489" s="10"/>
      <c r="K489" s="10"/>
    </row>
    <row r="490" spans="1:11">
      <c r="A490" s="7">
        <v>315</v>
      </c>
      <c r="B490" s="7">
        <v>20220511</v>
      </c>
      <c r="C490" s="7">
        <v>2022051119</v>
      </c>
      <c r="D490" s="7" t="s">
        <v>326</v>
      </c>
      <c r="E490" s="8"/>
      <c r="F490" s="8"/>
      <c r="G490" s="8"/>
      <c r="H490" s="8">
        <v>0</v>
      </c>
      <c r="I490" s="10"/>
      <c r="J490" s="10"/>
      <c r="K490" s="10"/>
    </row>
    <row r="491" spans="1:11">
      <c r="A491" s="7">
        <v>316</v>
      </c>
      <c r="B491" s="7">
        <v>20220511</v>
      </c>
      <c r="C491" s="7">
        <v>2022051120</v>
      </c>
      <c r="D491" s="7" t="s">
        <v>327</v>
      </c>
      <c r="E491" s="8" t="s">
        <v>627</v>
      </c>
      <c r="F491" s="8" t="s">
        <v>563</v>
      </c>
      <c r="G491" s="8" t="s">
        <v>579</v>
      </c>
      <c r="H491" s="8">
        <v>9.5</v>
      </c>
      <c r="I491" s="10"/>
      <c r="J491" s="10"/>
      <c r="K491" s="10"/>
    </row>
    <row r="492" spans="1:11">
      <c r="A492" s="7"/>
      <c r="B492" s="7"/>
      <c r="C492" s="7"/>
      <c r="D492" s="7"/>
      <c r="E492" s="8" t="s">
        <v>580</v>
      </c>
      <c r="F492" s="8" t="s">
        <v>560</v>
      </c>
      <c r="G492" s="8" t="s">
        <v>598</v>
      </c>
      <c r="H492" s="7"/>
      <c r="I492" s="10"/>
      <c r="J492" s="10"/>
      <c r="K492" s="10"/>
    </row>
    <row r="493" spans="1:11">
      <c r="A493" s="7"/>
      <c r="B493" s="7"/>
      <c r="C493" s="7"/>
      <c r="D493" s="7"/>
      <c r="E493" s="8" t="s">
        <v>685</v>
      </c>
      <c r="F493" s="8" t="s">
        <v>560</v>
      </c>
      <c r="G493" s="8" t="s">
        <v>579</v>
      </c>
      <c r="H493" s="7"/>
      <c r="I493" s="10"/>
      <c r="J493" s="10"/>
      <c r="K493" s="10"/>
    </row>
    <row r="494" spans="1:11">
      <c r="A494" s="7"/>
      <c r="B494" s="7"/>
      <c r="C494" s="7"/>
      <c r="D494" s="7"/>
      <c r="E494" s="8" t="s">
        <v>602</v>
      </c>
      <c r="F494" s="8" t="s">
        <v>560</v>
      </c>
      <c r="G494" s="8" t="s">
        <v>598</v>
      </c>
      <c r="H494" s="7"/>
      <c r="I494" s="10"/>
      <c r="J494" s="10"/>
      <c r="K494" s="10"/>
    </row>
    <row r="495" spans="1:11">
      <c r="A495" s="7">
        <v>317</v>
      </c>
      <c r="B495" s="7">
        <v>20220511</v>
      </c>
      <c r="C495" s="7">
        <v>2022051121</v>
      </c>
      <c r="D495" s="7" t="s">
        <v>112</v>
      </c>
      <c r="E495" s="8"/>
      <c r="F495" s="8"/>
      <c r="G495" s="8"/>
      <c r="H495" s="8">
        <v>0</v>
      </c>
      <c r="I495" s="10"/>
      <c r="J495" s="10"/>
      <c r="K495" s="10"/>
    </row>
    <row r="496" ht="19.5" customHeight="1" spans="1:11">
      <c r="A496" s="7">
        <v>318</v>
      </c>
      <c r="B496" s="7">
        <v>20220511</v>
      </c>
      <c r="C496" s="7">
        <v>2022051122</v>
      </c>
      <c r="D496" s="7" t="s">
        <v>328</v>
      </c>
      <c r="E496" s="24" t="s">
        <v>693</v>
      </c>
      <c r="F496" s="8" t="s">
        <v>563</v>
      </c>
      <c r="G496" s="24" t="s">
        <v>694</v>
      </c>
      <c r="H496" s="8">
        <v>19.5</v>
      </c>
      <c r="I496" s="10"/>
      <c r="J496" s="10"/>
      <c r="K496" s="10"/>
    </row>
    <row r="497" spans="1:11">
      <c r="A497" s="7"/>
      <c r="B497" s="7"/>
      <c r="C497" s="7"/>
      <c r="D497" s="7"/>
      <c r="E497" s="8" t="s">
        <v>685</v>
      </c>
      <c r="F497" s="8" t="s">
        <v>560</v>
      </c>
      <c r="G497" s="8" t="s">
        <v>579</v>
      </c>
      <c r="H497" s="8"/>
      <c r="I497" s="10"/>
      <c r="J497" s="10"/>
      <c r="K497" s="10"/>
    </row>
    <row r="498" spans="1:11">
      <c r="A498" s="7"/>
      <c r="B498" s="7"/>
      <c r="C498" s="7"/>
      <c r="D498" s="7"/>
      <c r="E498" s="8" t="s">
        <v>621</v>
      </c>
      <c r="F498" s="8" t="s">
        <v>563</v>
      </c>
      <c r="G498" s="8" t="s">
        <v>570</v>
      </c>
      <c r="H498" s="8"/>
      <c r="I498" s="10"/>
      <c r="J498" s="10"/>
      <c r="K498" s="10"/>
    </row>
    <row r="499" spans="1:11">
      <c r="A499" s="7"/>
      <c r="B499" s="7"/>
      <c r="C499" s="7"/>
      <c r="D499" s="7"/>
      <c r="E499" s="8" t="s">
        <v>633</v>
      </c>
      <c r="F499" s="8" t="s">
        <v>563</v>
      </c>
      <c r="G499" s="8" t="s">
        <v>570</v>
      </c>
      <c r="H499" s="8"/>
      <c r="I499" s="10"/>
      <c r="J499" s="10"/>
      <c r="K499" s="10"/>
    </row>
    <row r="500" spans="1:11">
      <c r="A500" s="7">
        <v>319</v>
      </c>
      <c r="B500" s="7">
        <v>20220511</v>
      </c>
      <c r="C500" s="7">
        <v>2022051123</v>
      </c>
      <c r="D500" s="7" t="s">
        <v>329</v>
      </c>
      <c r="E500" s="8"/>
      <c r="F500" s="8"/>
      <c r="G500" s="8"/>
      <c r="H500" s="8">
        <v>0</v>
      </c>
      <c r="I500" s="10"/>
      <c r="J500" s="10"/>
      <c r="K500" s="10"/>
    </row>
    <row r="501" spans="1:11">
      <c r="A501" s="7">
        <v>320</v>
      </c>
      <c r="B501" s="7">
        <v>20220511</v>
      </c>
      <c r="C501" s="7">
        <v>2022051124</v>
      </c>
      <c r="D501" s="7" t="s">
        <v>330</v>
      </c>
      <c r="E501" s="8"/>
      <c r="F501" s="8"/>
      <c r="G501" s="8"/>
      <c r="H501" s="8">
        <v>0</v>
      </c>
      <c r="I501" s="10"/>
      <c r="J501" s="10"/>
      <c r="K501" s="10"/>
    </row>
    <row r="502" spans="1:11">
      <c r="A502" s="7">
        <v>321</v>
      </c>
      <c r="B502" s="7">
        <v>20220511</v>
      </c>
      <c r="C502" s="7">
        <v>2022051125</v>
      </c>
      <c r="D502" s="7" t="s">
        <v>331</v>
      </c>
      <c r="E502" s="8"/>
      <c r="F502" s="8"/>
      <c r="G502" s="8"/>
      <c r="H502" s="8">
        <v>0</v>
      </c>
      <c r="I502" s="10"/>
      <c r="J502" s="10"/>
      <c r="K502" s="10"/>
    </row>
    <row r="503" spans="1:11">
      <c r="A503" s="7">
        <v>322</v>
      </c>
      <c r="B503" s="7">
        <v>20220511</v>
      </c>
      <c r="C503" s="7">
        <v>2022051126</v>
      </c>
      <c r="D503" s="7" t="s">
        <v>332</v>
      </c>
      <c r="E503" s="8" t="s">
        <v>695</v>
      </c>
      <c r="F503" s="8" t="s">
        <v>563</v>
      </c>
      <c r="G503" s="8" t="s">
        <v>648</v>
      </c>
      <c r="H503" s="8">
        <v>17</v>
      </c>
      <c r="I503" s="10"/>
      <c r="J503" s="10"/>
      <c r="K503" s="10"/>
    </row>
    <row r="504" spans="1:11">
      <c r="A504" s="7"/>
      <c r="B504" s="7"/>
      <c r="C504" s="7"/>
      <c r="D504" s="7"/>
      <c r="E504" s="8" t="s">
        <v>696</v>
      </c>
      <c r="F504" s="8" t="s">
        <v>563</v>
      </c>
      <c r="G504" s="8" t="s">
        <v>579</v>
      </c>
      <c r="H504" s="7"/>
      <c r="I504" s="10"/>
      <c r="J504" s="10"/>
      <c r="K504" s="10"/>
    </row>
    <row r="505" spans="1:11">
      <c r="A505" s="7"/>
      <c r="B505" s="7"/>
      <c r="C505" s="7"/>
      <c r="D505" s="7"/>
      <c r="E505" s="8" t="s">
        <v>646</v>
      </c>
      <c r="F505" s="8" t="s">
        <v>563</v>
      </c>
      <c r="G505" s="8" t="s">
        <v>648</v>
      </c>
      <c r="H505" s="7"/>
      <c r="I505" s="10"/>
      <c r="J505" s="10"/>
      <c r="K505" s="10"/>
    </row>
    <row r="506" spans="1:11">
      <c r="A506" s="7">
        <v>323</v>
      </c>
      <c r="B506" s="7">
        <v>20220511</v>
      </c>
      <c r="C506" s="7">
        <v>2022051127</v>
      </c>
      <c r="D506" s="7" t="s">
        <v>333</v>
      </c>
      <c r="E506" s="24" t="s">
        <v>674</v>
      </c>
      <c r="F506" s="8" t="s">
        <v>560</v>
      </c>
      <c r="G506" s="24" t="s">
        <v>598</v>
      </c>
      <c r="H506" s="8">
        <v>1</v>
      </c>
      <c r="I506" s="10"/>
      <c r="J506" s="10"/>
      <c r="K506" s="10"/>
    </row>
    <row r="507" spans="1:11">
      <c r="A507" s="7">
        <v>324</v>
      </c>
      <c r="B507" s="7">
        <v>20220511</v>
      </c>
      <c r="C507" s="7">
        <v>2022051128</v>
      </c>
      <c r="D507" s="7" t="s">
        <v>334</v>
      </c>
      <c r="E507" s="8"/>
      <c r="F507" s="8"/>
      <c r="G507" s="8"/>
      <c r="H507" s="8">
        <v>0</v>
      </c>
      <c r="I507" s="10"/>
      <c r="J507" s="10"/>
      <c r="K507" s="10"/>
    </row>
    <row r="508" spans="1:11">
      <c r="A508" s="7">
        <v>325</v>
      </c>
      <c r="B508" s="7">
        <v>20220511</v>
      </c>
      <c r="C508" s="7">
        <v>2022051129</v>
      </c>
      <c r="D508" s="7" t="s">
        <v>335</v>
      </c>
      <c r="E508" s="8"/>
      <c r="F508" s="8"/>
      <c r="G508" s="8"/>
      <c r="H508" s="8">
        <v>0</v>
      </c>
      <c r="I508" s="10"/>
      <c r="J508" s="10"/>
      <c r="K508" s="10"/>
    </row>
    <row r="509" spans="1:11">
      <c r="A509" s="7">
        <v>326</v>
      </c>
      <c r="B509" s="7">
        <v>20220512</v>
      </c>
      <c r="C509" s="7">
        <v>2022051201</v>
      </c>
      <c r="D509" s="7" t="s">
        <v>336</v>
      </c>
      <c r="E509" s="24" t="s">
        <v>646</v>
      </c>
      <c r="F509" s="8" t="s">
        <v>563</v>
      </c>
      <c r="G509" s="24" t="s">
        <v>686</v>
      </c>
      <c r="H509" s="8">
        <v>10.5</v>
      </c>
      <c r="I509" s="10"/>
      <c r="J509" s="10"/>
      <c r="K509" s="10"/>
    </row>
    <row r="510" spans="1:11">
      <c r="A510" s="7"/>
      <c r="B510" s="7"/>
      <c r="C510" s="7"/>
      <c r="D510" s="7"/>
      <c r="E510" s="8" t="s">
        <v>630</v>
      </c>
      <c r="F510" s="8" t="s">
        <v>560</v>
      </c>
      <c r="G510" s="8" t="s">
        <v>579</v>
      </c>
      <c r="H510" s="7"/>
      <c r="I510" s="10"/>
      <c r="J510" s="10"/>
      <c r="K510" s="10"/>
    </row>
    <row r="511" spans="1:11">
      <c r="A511" s="7"/>
      <c r="B511" s="7"/>
      <c r="C511" s="7"/>
      <c r="D511" s="7"/>
      <c r="E511" s="8" t="s">
        <v>621</v>
      </c>
      <c r="F511" s="8" t="s">
        <v>563</v>
      </c>
      <c r="G511" s="8" t="s">
        <v>663</v>
      </c>
      <c r="H511" s="7"/>
      <c r="I511" s="10"/>
      <c r="J511" s="10"/>
      <c r="K511" s="10"/>
    </row>
    <row r="512" spans="1:11">
      <c r="A512" s="7"/>
      <c r="B512" s="7"/>
      <c r="C512" s="7"/>
      <c r="D512" s="7"/>
      <c r="E512" s="8" t="s">
        <v>688</v>
      </c>
      <c r="F512" s="8" t="s">
        <v>560</v>
      </c>
      <c r="G512" s="8" t="s">
        <v>663</v>
      </c>
      <c r="H512" s="7"/>
      <c r="I512" s="10"/>
      <c r="J512" s="10"/>
      <c r="K512" s="10"/>
    </row>
    <row r="513" spans="1:11">
      <c r="A513" s="7"/>
      <c r="B513" s="7"/>
      <c r="C513" s="7"/>
      <c r="D513" s="7"/>
      <c r="E513" s="8" t="s">
        <v>643</v>
      </c>
      <c r="F513" s="8" t="s">
        <v>560</v>
      </c>
      <c r="G513" s="8" t="s">
        <v>663</v>
      </c>
      <c r="H513" s="7"/>
      <c r="I513" s="10"/>
      <c r="J513" s="10"/>
      <c r="K513" s="10"/>
    </row>
    <row r="514" spans="1:11">
      <c r="A514" s="7">
        <v>327</v>
      </c>
      <c r="B514" s="7">
        <v>20220512</v>
      </c>
      <c r="C514" s="7">
        <v>2022051202</v>
      </c>
      <c r="D514" s="7" t="s">
        <v>337</v>
      </c>
      <c r="E514" s="8" t="s">
        <v>646</v>
      </c>
      <c r="F514" s="8" t="s">
        <v>563</v>
      </c>
      <c r="G514" s="8" t="s">
        <v>686</v>
      </c>
      <c r="H514" s="8">
        <v>13.5</v>
      </c>
      <c r="I514" s="10"/>
      <c r="J514" s="10"/>
      <c r="K514" s="10"/>
    </row>
    <row r="515" spans="1:11">
      <c r="A515" s="7"/>
      <c r="B515" s="7"/>
      <c r="C515" s="7"/>
      <c r="D515" s="7"/>
      <c r="E515" s="8" t="s">
        <v>687</v>
      </c>
      <c r="F515" s="8" t="s">
        <v>563</v>
      </c>
      <c r="G515" s="8" t="s">
        <v>612</v>
      </c>
      <c r="H515" s="7"/>
      <c r="I515" s="10"/>
      <c r="J515" s="10"/>
      <c r="K515" s="10"/>
    </row>
    <row r="516" spans="1:11">
      <c r="A516" s="7"/>
      <c r="B516" s="7"/>
      <c r="C516" s="7"/>
      <c r="D516" s="7"/>
      <c r="E516" s="8" t="s">
        <v>630</v>
      </c>
      <c r="F516" s="8" t="s">
        <v>560</v>
      </c>
      <c r="G516" s="8" t="s">
        <v>579</v>
      </c>
      <c r="H516" s="7"/>
      <c r="I516" s="10"/>
      <c r="J516" s="10"/>
      <c r="K516" s="10"/>
    </row>
    <row r="517" spans="1:11">
      <c r="A517" s="7">
        <v>328</v>
      </c>
      <c r="B517" s="7">
        <v>20220512</v>
      </c>
      <c r="C517" s="7">
        <v>2022051203</v>
      </c>
      <c r="D517" s="7" t="s">
        <v>338</v>
      </c>
      <c r="E517" s="8"/>
      <c r="F517" s="8"/>
      <c r="G517" s="8"/>
      <c r="H517" s="8">
        <v>0</v>
      </c>
      <c r="I517" s="10"/>
      <c r="J517" s="10"/>
      <c r="K517" s="10"/>
    </row>
    <row r="518" spans="1:11">
      <c r="A518" s="7">
        <v>329</v>
      </c>
      <c r="B518" s="7">
        <v>20220512</v>
      </c>
      <c r="C518" s="7">
        <v>2022051204</v>
      </c>
      <c r="D518" s="7" t="s">
        <v>339</v>
      </c>
      <c r="E518" s="8"/>
      <c r="F518" s="8"/>
      <c r="G518" s="8"/>
      <c r="H518" s="8">
        <v>0</v>
      </c>
      <c r="I518" s="10"/>
      <c r="J518" s="10"/>
      <c r="K518" s="10"/>
    </row>
    <row r="519" spans="1:11">
      <c r="A519" s="7">
        <v>330</v>
      </c>
      <c r="B519" s="7">
        <v>20220512</v>
      </c>
      <c r="C519" s="7">
        <v>2022051205</v>
      </c>
      <c r="D519" s="7" t="s">
        <v>340</v>
      </c>
      <c r="E519" s="8"/>
      <c r="F519" s="8"/>
      <c r="G519" s="8"/>
      <c r="H519" s="8">
        <v>0</v>
      </c>
      <c r="I519" s="10"/>
      <c r="J519" s="10"/>
      <c r="K519" s="10"/>
    </row>
    <row r="520" spans="1:11">
      <c r="A520" s="7">
        <v>331</v>
      </c>
      <c r="B520" s="7">
        <v>20220512</v>
      </c>
      <c r="C520" s="7">
        <v>2022051206</v>
      </c>
      <c r="D520" s="7" t="s">
        <v>341</v>
      </c>
      <c r="E520" s="8" t="s">
        <v>621</v>
      </c>
      <c r="F520" s="8" t="s">
        <v>563</v>
      </c>
      <c r="G520" s="8" t="s">
        <v>663</v>
      </c>
      <c r="H520" s="8">
        <v>1</v>
      </c>
      <c r="I520" s="10"/>
      <c r="J520" s="10"/>
      <c r="K520" s="10"/>
    </row>
    <row r="521" spans="1:11">
      <c r="A521" s="7">
        <v>332</v>
      </c>
      <c r="B521" s="7">
        <v>20220512</v>
      </c>
      <c r="C521" s="7">
        <v>2022051207</v>
      </c>
      <c r="D521" s="7" t="s">
        <v>342</v>
      </c>
      <c r="E521" s="8"/>
      <c r="F521" s="8"/>
      <c r="G521" s="8"/>
      <c r="H521" s="8">
        <v>0</v>
      </c>
      <c r="I521" s="10"/>
      <c r="J521" s="10"/>
      <c r="K521" s="10"/>
    </row>
    <row r="522" spans="1:11">
      <c r="A522" s="7">
        <v>333</v>
      </c>
      <c r="B522" s="7">
        <v>20220512</v>
      </c>
      <c r="C522" s="7">
        <v>2022051208</v>
      </c>
      <c r="D522" s="7" t="s">
        <v>343</v>
      </c>
      <c r="E522" s="8"/>
      <c r="F522" s="8"/>
      <c r="G522" s="8"/>
      <c r="H522" s="8">
        <v>0</v>
      </c>
      <c r="I522" s="10"/>
      <c r="J522" s="10"/>
      <c r="K522" s="10"/>
    </row>
    <row r="523" spans="1:11">
      <c r="A523" s="7">
        <v>334</v>
      </c>
      <c r="B523" s="7">
        <v>20220512</v>
      </c>
      <c r="C523" s="7">
        <v>2022051209</v>
      </c>
      <c r="D523" s="7" t="s">
        <v>344</v>
      </c>
      <c r="E523" s="8"/>
      <c r="F523" s="8"/>
      <c r="G523" s="8"/>
      <c r="H523" s="8">
        <v>0</v>
      </c>
      <c r="I523" s="10"/>
      <c r="J523" s="10"/>
      <c r="K523" s="10"/>
    </row>
    <row r="524" spans="1:11">
      <c r="A524" s="7">
        <v>335</v>
      </c>
      <c r="B524" s="7">
        <v>20220512</v>
      </c>
      <c r="C524" s="7">
        <v>2022051210</v>
      </c>
      <c r="D524" s="7" t="s">
        <v>345</v>
      </c>
      <c r="E524" s="8"/>
      <c r="F524" s="8"/>
      <c r="G524" s="8"/>
      <c r="H524" s="8">
        <v>0</v>
      </c>
      <c r="I524" s="10"/>
      <c r="J524" s="10"/>
      <c r="K524" s="10"/>
    </row>
    <row r="525" spans="1:11">
      <c r="A525" s="7">
        <v>336</v>
      </c>
      <c r="B525" s="7">
        <v>20220512</v>
      </c>
      <c r="C525" s="7">
        <v>2022051211</v>
      </c>
      <c r="D525" s="7" t="s">
        <v>346</v>
      </c>
      <c r="E525" s="8" t="s">
        <v>573</v>
      </c>
      <c r="F525" s="8" t="s">
        <v>563</v>
      </c>
      <c r="G525" s="8" t="s">
        <v>697</v>
      </c>
      <c r="H525" s="8">
        <v>3</v>
      </c>
      <c r="I525" s="10"/>
      <c r="J525" s="10"/>
      <c r="K525" s="10"/>
    </row>
    <row r="526" spans="1:11">
      <c r="A526" s="7">
        <v>337</v>
      </c>
      <c r="B526" s="7">
        <v>20220512</v>
      </c>
      <c r="C526" s="7">
        <v>2022051212</v>
      </c>
      <c r="D526" s="7" t="s">
        <v>347</v>
      </c>
      <c r="E526" s="8"/>
      <c r="F526" s="8"/>
      <c r="G526" s="8"/>
      <c r="H526" s="8">
        <v>0</v>
      </c>
      <c r="I526" s="10"/>
      <c r="J526" s="10"/>
      <c r="K526" s="10"/>
    </row>
    <row r="527" spans="1:11">
      <c r="A527" s="7">
        <v>338</v>
      </c>
      <c r="B527" s="7">
        <v>20220512</v>
      </c>
      <c r="C527" s="7">
        <v>2022051213</v>
      </c>
      <c r="D527" s="7" t="s">
        <v>348</v>
      </c>
      <c r="E527" s="8"/>
      <c r="F527" s="8"/>
      <c r="G527" s="8"/>
      <c r="H527" s="8">
        <v>0</v>
      </c>
      <c r="I527" s="10"/>
      <c r="J527" s="10"/>
      <c r="K527" s="10"/>
    </row>
    <row r="528" spans="1:11">
      <c r="A528" s="7">
        <v>339</v>
      </c>
      <c r="B528" s="7">
        <v>20220512</v>
      </c>
      <c r="C528" s="7">
        <v>2022051214</v>
      </c>
      <c r="D528" s="7" t="s">
        <v>349</v>
      </c>
      <c r="E528" s="8"/>
      <c r="F528" s="8"/>
      <c r="G528" s="8"/>
      <c r="H528" s="8">
        <v>0</v>
      </c>
      <c r="I528" s="10"/>
      <c r="J528" s="10"/>
      <c r="K528" s="10"/>
    </row>
    <row r="529" spans="1:11">
      <c r="A529" s="7">
        <v>340</v>
      </c>
      <c r="B529" s="7">
        <v>20220512</v>
      </c>
      <c r="C529" s="7">
        <v>2022051215</v>
      </c>
      <c r="D529" s="7" t="s">
        <v>350</v>
      </c>
      <c r="E529" s="8" t="s">
        <v>698</v>
      </c>
      <c r="F529" s="8" t="s">
        <v>563</v>
      </c>
      <c r="G529" s="8" t="s">
        <v>699</v>
      </c>
      <c r="H529" s="8">
        <v>13.5</v>
      </c>
      <c r="I529" s="10"/>
      <c r="J529" s="10"/>
      <c r="K529" s="10"/>
    </row>
    <row r="530" spans="1:11">
      <c r="A530" s="7"/>
      <c r="B530" s="7"/>
      <c r="C530" s="7"/>
      <c r="D530" s="7"/>
      <c r="E530" s="8" t="s">
        <v>674</v>
      </c>
      <c r="F530" s="8" t="s">
        <v>560</v>
      </c>
      <c r="G530" s="8" t="s">
        <v>675</v>
      </c>
      <c r="H530" s="7"/>
      <c r="I530" s="10"/>
      <c r="J530" s="10"/>
      <c r="K530" s="10"/>
    </row>
    <row r="531" spans="1:11">
      <c r="A531" s="7"/>
      <c r="B531" s="7"/>
      <c r="C531" s="7"/>
      <c r="D531" s="7"/>
      <c r="E531" s="8" t="s">
        <v>643</v>
      </c>
      <c r="F531" s="8" t="s">
        <v>560</v>
      </c>
      <c r="G531" s="8" t="s">
        <v>663</v>
      </c>
      <c r="H531" s="7"/>
      <c r="I531" s="10"/>
      <c r="J531" s="10"/>
      <c r="K531" s="10"/>
    </row>
    <row r="532" spans="1:11">
      <c r="A532" s="7">
        <v>341</v>
      </c>
      <c r="B532" s="7">
        <v>20220512</v>
      </c>
      <c r="C532" s="7">
        <v>2022051216</v>
      </c>
      <c r="D532" s="7" t="s">
        <v>351</v>
      </c>
      <c r="E532" s="8"/>
      <c r="F532" s="8"/>
      <c r="G532" s="8"/>
      <c r="H532" s="8">
        <v>0</v>
      </c>
      <c r="I532" s="10"/>
      <c r="J532" s="10"/>
      <c r="K532" s="10"/>
    </row>
    <row r="533" spans="1:11">
      <c r="A533" s="7">
        <v>342</v>
      </c>
      <c r="B533" s="7">
        <v>20220512</v>
      </c>
      <c r="C533" s="7">
        <v>2022051217</v>
      </c>
      <c r="D533" s="7" t="s">
        <v>352</v>
      </c>
      <c r="E533" s="8"/>
      <c r="F533" s="8"/>
      <c r="G533" s="8"/>
      <c r="H533" s="8">
        <v>0</v>
      </c>
      <c r="I533" s="10"/>
      <c r="J533" s="10"/>
      <c r="K533" s="10"/>
    </row>
    <row r="534" spans="1:11">
      <c r="A534" s="7">
        <v>343</v>
      </c>
      <c r="B534" s="7">
        <v>20220512</v>
      </c>
      <c r="C534" s="7">
        <v>2022051218</v>
      </c>
      <c r="D534" s="7" t="s">
        <v>353</v>
      </c>
      <c r="E534" s="24"/>
      <c r="F534" s="24"/>
      <c r="G534" s="24"/>
      <c r="H534" s="8">
        <v>0</v>
      </c>
      <c r="I534" s="10"/>
      <c r="J534" s="10"/>
      <c r="K534" s="10"/>
    </row>
    <row r="535" spans="1:11">
      <c r="A535" s="7">
        <v>344</v>
      </c>
      <c r="B535" s="7">
        <v>20220512</v>
      </c>
      <c r="C535" s="7">
        <v>2022051219</v>
      </c>
      <c r="D535" s="7" t="s">
        <v>354</v>
      </c>
      <c r="E535" s="8"/>
      <c r="F535" s="8"/>
      <c r="G535" s="8"/>
      <c r="H535" s="8">
        <v>0</v>
      </c>
      <c r="I535" s="10"/>
      <c r="J535" s="10"/>
      <c r="K535" s="10"/>
    </row>
    <row r="536" spans="1:11">
      <c r="A536" s="7">
        <v>345</v>
      </c>
      <c r="B536" s="7">
        <v>20220512</v>
      </c>
      <c r="C536" s="7">
        <v>2022051220</v>
      </c>
      <c r="D536" s="7" t="s">
        <v>355</v>
      </c>
      <c r="E536" s="8"/>
      <c r="F536" s="8"/>
      <c r="G536" s="8"/>
      <c r="H536" s="8">
        <v>0</v>
      </c>
      <c r="I536" s="10"/>
      <c r="J536" s="10"/>
      <c r="K536" s="10"/>
    </row>
    <row r="537" spans="1:11">
      <c r="A537" s="7">
        <v>346</v>
      </c>
      <c r="B537" s="7">
        <v>20220512</v>
      </c>
      <c r="C537" s="7">
        <v>2022051221</v>
      </c>
      <c r="D537" s="7" t="s">
        <v>356</v>
      </c>
      <c r="E537" s="8"/>
      <c r="F537" s="8"/>
      <c r="G537" s="8"/>
      <c r="H537" s="8">
        <v>0</v>
      </c>
      <c r="I537" s="10"/>
      <c r="J537" s="10"/>
      <c r="K537" s="10"/>
    </row>
    <row r="538" spans="1:11">
      <c r="A538" s="7">
        <v>347</v>
      </c>
      <c r="B538" s="7">
        <v>20220512</v>
      </c>
      <c r="C538" s="7">
        <v>2022051222</v>
      </c>
      <c r="D538" s="7" t="s">
        <v>357</v>
      </c>
      <c r="E538" s="8"/>
      <c r="F538" s="8"/>
      <c r="G538" s="8"/>
      <c r="H538" s="8">
        <v>0</v>
      </c>
      <c r="I538" s="10"/>
      <c r="J538" s="10"/>
      <c r="K538" s="10"/>
    </row>
    <row r="539" spans="1:11">
      <c r="A539" s="7">
        <v>348</v>
      </c>
      <c r="B539" s="7">
        <v>20220512</v>
      </c>
      <c r="C539" s="7">
        <v>2022051223</v>
      </c>
      <c r="D539" s="7" t="s">
        <v>358</v>
      </c>
      <c r="E539" s="8" t="s">
        <v>633</v>
      </c>
      <c r="F539" s="8" t="s">
        <v>560</v>
      </c>
      <c r="G539" s="8" t="s">
        <v>675</v>
      </c>
      <c r="H539" s="8">
        <v>4</v>
      </c>
      <c r="I539" s="10"/>
      <c r="J539" s="10"/>
      <c r="K539" s="10"/>
    </row>
    <row r="540" spans="1:11">
      <c r="A540" s="7"/>
      <c r="B540" s="7"/>
      <c r="C540" s="7"/>
      <c r="D540" s="7"/>
      <c r="E540" s="8" t="s">
        <v>621</v>
      </c>
      <c r="F540" s="8" t="s">
        <v>563</v>
      </c>
      <c r="G540" s="8" t="s">
        <v>533</v>
      </c>
      <c r="H540" s="7"/>
      <c r="I540" s="10"/>
      <c r="J540" s="10"/>
      <c r="K540" s="10"/>
    </row>
    <row r="541" spans="1:11">
      <c r="A541" s="7">
        <v>349</v>
      </c>
      <c r="B541" s="7">
        <v>20220512</v>
      </c>
      <c r="C541" s="7">
        <v>2022051224</v>
      </c>
      <c r="D541" s="7" t="s">
        <v>359</v>
      </c>
      <c r="E541" s="8"/>
      <c r="F541" s="8"/>
      <c r="G541" s="8"/>
      <c r="H541" s="8">
        <v>0</v>
      </c>
      <c r="I541" s="10"/>
      <c r="J541" s="10"/>
      <c r="K541" s="10"/>
    </row>
    <row r="542" spans="1:11">
      <c r="A542" s="7">
        <v>350</v>
      </c>
      <c r="B542" s="7">
        <v>20220512</v>
      </c>
      <c r="C542" s="7">
        <v>2022051225</v>
      </c>
      <c r="D542" s="7" t="s">
        <v>360</v>
      </c>
      <c r="E542" s="8"/>
      <c r="F542" s="8"/>
      <c r="G542" s="8"/>
      <c r="H542" s="8">
        <v>0</v>
      </c>
      <c r="I542" s="10"/>
      <c r="J542" s="10"/>
      <c r="K542" s="10"/>
    </row>
    <row r="543" spans="1:11">
      <c r="A543" s="7">
        <v>351</v>
      </c>
      <c r="B543" s="7">
        <v>20220512</v>
      </c>
      <c r="C543" s="7">
        <v>2022051226</v>
      </c>
      <c r="D543" s="7" t="s">
        <v>361</v>
      </c>
      <c r="E543" s="8"/>
      <c r="F543" s="8"/>
      <c r="G543" s="8"/>
      <c r="H543" s="8">
        <v>0</v>
      </c>
      <c r="I543" s="10"/>
      <c r="J543" s="10"/>
      <c r="K543" s="10"/>
    </row>
    <row r="544" spans="1:11">
      <c r="A544" s="7">
        <v>352</v>
      </c>
      <c r="B544" s="7">
        <v>20220512</v>
      </c>
      <c r="C544" s="7">
        <v>2022051227</v>
      </c>
      <c r="D544" s="7" t="s">
        <v>362</v>
      </c>
      <c r="E544" s="8"/>
      <c r="F544" s="8"/>
      <c r="G544" s="8"/>
      <c r="H544" s="8">
        <v>0</v>
      </c>
      <c r="I544" s="10"/>
      <c r="J544" s="10"/>
      <c r="K544" s="10"/>
    </row>
    <row r="545" spans="1:11">
      <c r="A545" s="7">
        <v>353</v>
      </c>
      <c r="B545" s="7">
        <v>20220512</v>
      </c>
      <c r="C545" s="7">
        <v>2022051228</v>
      </c>
      <c r="D545" s="7" t="s">
        <v>363</v>
      </c>
      <c r="E545" s="8"/>
      <c r="F545" s="8"/>
      <c r="G545" s="8"/>
      <c r="H545" s="8">
        <v>0</v>
      </c>
      <c r="I545" s="10"/>
      <c r="J545" s="10"/>
      <c r="K545" s="10"/>
    </row>
    <row r="546" spans="1:11">
      <c r="A546" s="7">
        <v>354</v>
      </c>
      <c r="B546" s="7">
        <v>20220512</v>
      </c>
      <c r="C546" s="7">
        <v>2022051229</v>
      </c>
      <c r="D546" s="7" t="s">
        <v>364</v>
      </c>
      <c r="E546" s="8"/>
      <c r="F546" s="8"/>
      <c r="G546" s="8"/>
      <c r="H546" s="8">
        <v>0</v>
      </c>
      <c r="I546" s="10"/>
      <c r="J546" s="10"/>
      <c r="K546" s="10"/>
    </row>
  </sheetData>
  <mergeCells count="489">
    <mergeCell ref="A1:A2"/>
    <mergeCell ref="A3:A5"/>
    <mergeCell ref="A6:A8"/>
    <mergeCell ref="A9:A11"/>
    <mergeCell ref="A13:A14"/>
    <mergeCell ref="A16:A18"/>
    <mergeCell ref="A19:A25"/>
    <mergeCell ref="A30:A34"/>
    <mergeCell ref="A37:A41"/>
    <mergeCell ref="A44:A47"/>
    <mergeCell ref="A56:A58"/>
    <mergeCell ref="A59:A61"/>
    <mergeCell ref="A63:A64"/>
    <mergeCell ref="A65:A69"/>
    <mergeCell ref="A73:A74"/>
    <mergeCell ref="A75:A76"/>
    <mergeCell ref="A78:A81"/>
    <mergeCell ref="A82:A85"/>
    <mergeCell ref="A87:A88"/>
    <mergeCell ref="A90:A91"/>
    <mergeCell ref="A96:A97"/>
    <mergeCell ref="A100:A101"/>
    <mergeCell ref="A103:A104"/>
    <mergeCell ref="A105:A108"/>
    <mergeCell ref="A109:A110"/>
    <mergeCell ref="A112:A113"/>
    <mergeCell ref="A115:A117"/>
    <mergeCell ref="A124:A126"/>
    <mergeCell ref="A149:A153"/>
    <mergeCell ref="A165:A166"/>
    <mergeCell ref="A169:A172"/>
    <mergeCell ref="A196:A197"/>
    <mergeCell ref="A228:A231"/>
    <mergeCell ref="A234:A235"/>
    <mergeCell ref="A236:A238"/>
    <mergeCell ref="A243:A244"/>
    <mergeCell ref="A246:A247"/>
    <mergeCell ref="A248:A249"/>
    <mergeCell ref="A254:A255"/>
    <mergeCell ref="A260:A261"/>
    <mergeCell ref="A262:A264"/>
    <mergeCell ref="A266:A270"/>
    <mergeCell ref="A273:A274"/>
    <mergeCell ref="A280:A281"/>
    <mergeCell ref="A283:A285"/>
    <mergeCell ref="A294:A296"/>
    <mergeCell ref="A300:A302"/>
    <mergeCell ref="A309:A313"/>
    <mergeCell ref="A315:A316"/>
    <mergeCell ref="A320:A321"/>
    <mergeCell ref="A328:A332"/>
    <mergeCell ref="A334:A336"/>
    <mergeCell ref="A341:A343"/>
    <mergeCell ref="A344:A346"/>
    <mergeCell ref="A347:A348"/>
    <mergeCell ref="A349:A352"/>
    <mergeCell ref="A354:A356"/>
    <mergeCell ref="A357:A361"/>
    <mergeCell ref="A362:A364"/>
    <mergeCell ref="A375:A377"/>
    <mergeCell ref="A378:A379"/>
    <mergeCell ref="A381:A383"/>
    <mergeCell ref="A386:A388"/>
    <mergeCell ref="A389:A390"/>
    <mergeCell ref="A392:A393"/>
    <mergeCell ref="A394:A395"/>
    <mergeCell ref="A397:A398"/>
    <mergeCell ref="A399:A400"/>
    <mergeCell ref="A402:A406"/>
    <mergeCell ref="A407:A408"/>
    <mergeCell ref="A409:A410"/>
    <mergeCell ref="A412:A413"/>
    <mergeCell ref="A417:A418"/>
    <mergeCell ref="A420:A421"/>
    <mergeCell ref="A422:A423"/>
    <mergeCell ref="A425:A429"/>
    <mergeCell ref="A431:A433"/>
    <mergeCell ref="A436:A437"/>
    <mergeCell ref="A438:A443"/>
    <mergeCell ref="A448:A451"/>
    <mergeCell ref="A452:A453"/>
    <mergeCell ref="A454:A457"/>
    <mergeCell ref="A460:A463"/>
    <mergeCell ref="A465:A467"/>
    <mergeCell ref="A469:A470"/>
    <mergeCell ref="A477:A478"/>
    <mergeCell ref="A480:A483"/>
    <mergeCell ref="A484:A486"/>
    <mergeCell ref="A491:A494"/>
    <mergeCell ref="A496:A499"/>
    <mergeCell ref="A503:A505"/>
    <mergeCell ref="A509:A513"/>
    <mergeCell ref="A514:A516"/>
    <mergeCell ref="A529:A531"/>
    <mergeCell ref="A539:A540"/>
    <mergeCell ref="B1:B2"/>
    <mergeCell ref="B3:B5"/>
    <mergeCell ref="B6:B8"/>
    <mergeCell ref="B9:B11"/>
    <mergeCell ref="B13:B14"/>
    <mergeCell ref="B16:B18"/>
    <mergeCell ref="B19:B25"/>
    <mergeCell ref="B30:B34"/>
    <mergeCell ref="B37:B41"/>
    <mergeCell ref="B44:B47"/>
    <mergeCell ref="B56:B58"/>
    <mergeCell ref="B59:B61"/>
    <mergeCell ref="B63:B64"/>
    <mergeCell ref="B65:B69"/>
    <mergeCell ref="B73:B74"/>
    <mergeCell ref="B75:B76"/>
    <mergeCell ref="B78:B81"/>
    <mergeCell ref="B82:B85"/>
    <mergeCell ref="B87:B88"/>
    <mergeCell ref="B90:B91"/>
    <mergeCell ref="B96:B97"/>
    <mergeCell ref="B100:B101"/>
    <mergeCell ref="B103:B104"/>
    <mergeCell ref="B105:B108"/>
    <mergeCell ref="B109:B110"/>
    <mergeCell ref="B112:B113"/>
    <mergeCell ref="B115:B117"/>
    <mergeCell ref="B124:B126"/>
    <mergeCell ref="B149:B153"/>
    <mergeCell ref="B165:B166"/>
    <mergeCell ref="B169:B172"/>
    <mergeCell ref="B196:B197"/>
    <mergeCell ref="B228:B231"/>
    <mergeCell ref="B234:B235"/>
    <mergeCell ref="B236:B238"/>
    <mergeCell ref="B243:B244"/>
    <mergeCell ref="B246:B247"/>
    <mergeCell ref="B248:B249"/>
    <mergeCell ref="B254:B255"/>
    <mergeCell ref="B260:B261"/>
    <mergeCell ref="B262:B264"/>
    <mergeCell ref="B266:B270"/>
    <mergeCell ref="B273:B274"/>
    <mergeCell ref="B280:B281"/>
    <mergeCell ref="B283:B285"/>
    <mergeCell ref="B294:B296"/>
    <mergeCell ref="B300:B302"/>
    <mergeCell ref="B309:B313"/>
    <mergeCell ref="B315:B316"/>
    <mergeCell ref="B320:B321"/>
    <mergeCell ref="B328:B332"/>
    <mergeCell ref="B334:B336"/>
    <mergeCell ref="B341:B343"/>
    <mergeCell ref="B344:B346"/>
    <mergeCell ref="B347:B348"/>
    <mergeCell ref="B349:B352"/>
    <mergeCell ref="B354:B356"/>
    <mergeCell ref="B357:B361"/>
    <mergeCell ref="B362:B364"/>
    <mergeCell ref="B375:B377"/>
    <mergeCell ref="B378:B379"/>
    <mergeCell ref="B381:B383"/>
    <mergeCell ref="B386:B388"/>
    <mergeCell ref="B389:B390"/>
    <mergeCell ref="B392:B393"/>
    <mergeCell ref="B394:B395"/>
    <mergeCell ref="B397:B398"/>
    <mergeCell ref="B399:B400"/>
    <mergeCell ref="B402:B406"/>
    <mergeCell ref="B407:B408"/>
    <mergeCell ref="B409:B410"/>
    <mergeCell ref="B412:B413"/>
    <mergeCell ref="B417:B418"/>
    <mergeCell ref="B420:B421"/>
    <mergeCell ref="B422:B423"/>
    <mergeCell ref="B425:B429"/>
    <mergeCell ref="B431:B433"/>
    <mergeCell ref="B436:B437"/>
    <mergeCell ref="B438:B443"/>
    <mergeCell ref="B448:B451"/>
    <mergeCell ref="B452:B453"/>
    <mergeCell ref="B454:B457"/>
    <mergeCell ref="B460:B463"/>
    <mergeCell ref="B465:B467"/>
    <mergeCell ref="B469:B470"/>
    <mergeCell ref="B477:B478"/>
    <mergeCell ref="B480:B483"/>
    <mergeCell ref="B484:B486"/>
    <mergeCell ref="B491:B494"/>
    <mergeCell ref="B496:B499"/>
    <mergeCell ref="B503:B505"/>
    <mergeCell ref="B509:B513"/>
    <mergeCell ref="B514:B516"/>
    <mergeCell ref="B529:B531"/>
    <mergeCell ref="B539:B540"/>
    <mergeCell ref="C1:C2"/>
    <mergeCell ref="C3:C5"/>
    <mergeCell ref="C6:C8"/>
    <mergeCell ref="C9:C11"/>
    <mergeCell ref="C13:C14"/>
    <mergeCell ref="C16:C18"/>
    <mergeCell ref="C19:C25"/>
    <mergeCell ref="C30:C34"/>
    <mergeCell ref="C37:C41"/>
    <mergeCell ref="C44:C47"/>
    <mergeCell ref="C56:C58"/>
    <mergeCell ref="C59:C61"/>
    <mergeCell ref="C63:C64"/>
    <mergeCell ref="C65:C69"/>
    <mergeCell ref="C73:C74"/>
    <mergeCell ref="C75:C76"/>
    <mergeCell ref="C78:C81"/>
    <mergeCell ref="C82:C85"/>
    <mergeCell ref="C87:C88"/>
    <mergeCell ref="C90:C91"/>
    <mergeCell ref="C96:C97"/>
    <mergeCell ref="C100:C101"/>
    <mergeCell ref="C103:C104"/>
    <mergeCell ref="C105:C108"/>
    <mergeCell ref="C109:C110"/>
    <mergeCell ref="C112:C113"/>
    <mergeCell ref="C115:C117"/>
    <mergeCell ref="C124:C126"/>
    <mergeCell ref="C149:C153"/>
    <mergeCell ref="C165:C166"/>
    <mergeCell ref="C169:C172"/>
    <mergeCell ref="C196:C197"/>
    <mergeCell ref="C228:C231"/>
    <mergeCell ref="C234:C235"/>
    <mergeCell ref="C236:C238"/>
    <mergeCell ref="C243:C244"/>
    <mergeCell ref="C246:C247"/>
    <mergeCell ref="C248:C249"/>
    <mergeCell ref="C254:C255"/>
    <mergeCell ref="C260:C261"/>
    <mergeCell ref="C262:C264"/>
    <mergeCell ref="C266:C270"/>
    <mergeCell ref="C273:C274"/>
    <mergeCell ref="C280:C281"/>
    <mergeCell ref="C283:C285"/>
    <mergeCell ref="C294:C296"/>
    <mergeCell ref="C300:C302"/>
    <mergeCell ref="C309:C313"/>
    <mergeCell ref="C315:C316"/>
    <mergeCell ref="C320:C321"/>
    <mergeCell ref="C328:C332"/>
    <mergeCell ref="C334:C336"/>
    <mergeCell ref="C341:C343"/>
    <mergeCell ref="C344:C346"/>
    <mergeCell ref="C347:C348"/>
    <mergeCell ref="C349:C352"/>
    <mergeCell ref="C354:C356"/>
    <mergeCell ref="C357:C361"/>
    <mergeCell ref="C362:C364"/>
    <mergeCell ref="C375:C377"/>
    <mergeCell ref="C378:C379"/>
    <mergeCell ref="C381:C383"/>
    <mergeCell ref="C386:C388"/>
    <mergeCell ref="C389:C390"/>
    <mergeCell ref="C392:C393"/>
    <mergeCell ref="C394:C395"/>
    <mergeCell ref="C397:C398"/>
    <mergeCell ref="C399:C400"/>
    <mergeCell ref="C402:C406"/>
    <mergeCell ref="C407:C408"/>
    <mergeCell ref="C409:C410"/>
    <mergeCell ref="C412:C413"/>
    <mergeCell ref="C417:C418"/>
    <mergeCell ref="C420:C421"/>
    <mergeCell ref="C422:C423"/>
    <mergeCell ref="C425:C429"/>
    <mergeCell ref="C431:C433"/>
    <mergeCell ref="C436:C437"/>
    <mergeCell ref="C438:C443"/>
    <mergeCell ref="C448:C451"/>
    <mergeCell ref="C452:C453"/>
    <mergeCell ref="C454:C457"/>
    <mergeCell ref="C460:C463"/>
    <mergeCell ref="C465:C467"/>
    <mergeCell ref="C469:C470"/>
    <mergeCell ref="C477:C478"/>
    <mergeCell ref="C480:C483"/>
    <mergeCell ref="C484:C486"/>
    <mergeCell ref="C491:C494"/>
    <mergeCell ref="C496:C499"/>
    <mergeCell ref="C503:C505"/>
    <mergeCell ref="C509:C513"/>
    <mergeCell ref="C514:C516"/>
    <mergeCell ref="C529:C531"/>
    <mergeCell ref="C539:C540"/>
    <mergeCell ref="D1:D2"/>
    <mergeCell ref="D3:D5"/>
    <mergeCell ref="D6:D8"/>
    <mergeCell ref="D9:D11"/>
    <mergeCell ref="D13:D14"/>
    <mergeCell ref="D16:D18"/>
    <mergeCell ref="D19:D25"/>
    <mergeCell ref="D30:D34"/>
    <mergeCell ref="D37:D41"/>
    <mergeCell ref="D44:D47"/>
    <mergeCell ref="D56:D58"/>
    <mergeCell ref="D59:D61"/>
    <mergeCell ref="D63:D64"/>
    <mergeCell ref="D65:D69"/>
    <mergeCell ref="D73:D74"/>
    <mergeCell ref="D75:D76"/>
    <mergeCell ref="D78:D81"/>
    <mergeCell ref="D82:D85"/>
    <mergeCell ref="D87:D88"/>
    <mergeCell ref="D90:D91"/>
    <mergeCell ref="D96:D97"/>
    <mergeCell ref="D100:D101"/>
    <mergeCell ref="D103:D104"/>
    <mergeCell ref="D105:D108"/>
    <mergeCell ref="D109:D110"/>
    <mergeCell ref="D112:D113"/>
    <mergeCell ref="D115:D117"/>
    <mergeCell ref="D124:D126"/>
    <mergeCell ref="D149:D153"/>
    <mergeCell ref="D165:D166"/>
    <mergeCell ref="D169:D172"/>
    <mergeCell ref="D196:D197"/>
    <mergeCell ref="D228:D231"/>
    <mergeCell ref="D234:D235"/>
    <mergeCell ref="D236:D238"/>
    <mergeCell ref="D243:D244"/>
    <mergeCell ref="D246:D247"/>
    <mergeCell ref="D248:D249"/>
    <mergeCell ref="D254:D255"/>
    <mergeCell ref="D260:D261"/>
    <mergeCell ref="D262:D264"/>
    <mergeCell ref="D266:D270"/>
    <mergeCell ref="D273:D274"/>
    <mergeCell ref="D280:D281"/>
    <mergeCell ref="D283:D285"/>
    <mergeCell ref="D294:D296"/>
    <mergeCell ref="D300:D302"/>
    <mergeCell ref="D309:D313"/>
    <mergeCell ref="D315:D316"/>
    <mergeCell ref="D320:D321"/>
    <mergeCell ref="D328:D332"/>
    <mergeCell ref="D334:D336"/>
    <mergeCell ref="D341:D343"/>
    <mergeCell ref="D344:D346"/>
    <mergeCell ref="D347:D348"/>
    <mergeCell ref="D349:D352"/>
    <mergeCell ref="D354:D356"/>
    <mergeCell ref="D357:D361"/>
    <mergeCell ref="D362:D364"/>
    <mergeCell ref="D375:D377"/>
    <mergeCell ref="D378:D379"/>
    <mergeCell ref="D381:D383"/>
    <mergeCell ref="D386:D388"/>
    <mergeCell ref="D389:D390"/>
    <mergeCell ref="D392:D393"/>
    <mergeCell ref="D394:D395"/>
    <mergeCell ref="D397:D398"/>
    <mergeCell ref="D399:D400"/>
    <mergeCell ref="D402:D406"/>
    <mergeCell ref="D407:D408"/>
    <mergeCell ref="D409:D410"/>
    <mergeCell ref="D412:D413"/>
    <mergeCell ref="D417:D418"/>
    <mergeCell ref="D420:D421"/>
    <mergeCell ref="D422:D423"/>
    <mergeCell ref="D425:D429"/>
    <mergeCell ref="D431:D433"/>
    <mergeCell ref="D436:D437"/>
    <mergeCell ref="D438:D443"/>
    <mergeCell ref="D448:D451"/>
    <mergeCell ref="D452:D453"/>
    <mergeCell ref="D454:D457"/>
    <mergeCell ref="D460:D463"/>
    <mergeCell ref="D465:D467"/>
    <mergeCell ref="D469:D470"/>
    <mergeCell ref="D477:D478"/>
    <mergeCell ref="D480:D483"/>
    <mergeCell ref="D484:D486"/>
    <mergeCell ref="D491:D494"/>
    <mergeCell ref="D496:D499"/>
    <mergeCell ref="D503:D505"/>
    <mergeCell ref="D509:D513"/>
    <mergeCell ref="D514:D516"/>
    <mergeCell ref="D529:D531"/>
    <mergeCell ref="D539:D540"/>
    <mergeCell ref="E1:E2"/>
    <mergeCell ref="E73:E74"/>
    <mergeCell ref="E75:E76"/>
    <mergeCell ref="E90:E91"/>
    <mergeCell ref="F1:F2"/>
    <mergeCell ref="F73:F74"/>
    <mergeCell ref="F75:F76"/>
    <mergeCell ref="F90:F91"/>
    <mergeCell ref="F100:F101"/>
    <mergeCell ref="G1:G2"/>
    <mergeCell ref="G73:G74"/>
    <mergeCell ref="G75:G76"/>
    <mergeCell ref="G90:G91"/>
    <mergeCell ref="G165:G166"/>
    <mergeCell ref="H1:H2"/>
    <mergeCell ref="H3:H5"/>
    <mergeCell ref="H6:H8"/>
    <mergeCell ref="H9:H11"/>
    <mergeCell ref="H13:H14"/>
    <mergeCell ref="H16:H18"/>
    <mergeCell ref="H19:H25"/>
    <mergeCell ref="H30:H34"/>
    <mergeCell ref="H37:H41"/>
    <mergeCell ref="H44:H47"/>
    <mergeCell ref="H56:H58"/>
    <mergeCell ref="H59:H61"/>
    <mergeCell ref="H63:H64"/>
    <mergeCell ref="H65:H69"/>
    <mergeCell ref="H73:H74"/>
    <mergeCell ref="H75:H76"/>
    <mergeCell ref="H78:H81"/>
    <mergeCell ref="H82:H85"/>
    <mergeCell ref="H87:H88"/>
    <mergeCell ref="H90:H91"/>
    <mergeCell ref="H96:H97"/>
    <mergeCell ref="H100:H101"/>
    <mergeCell ref="H103:H104"/>
    <mergeCell ref="H105:H108"/>
    <mergeCell ref="H109:H110"/>
    <mergeCell ref="H112:H113"/>
    <mergeCell ref="H115:H117"/>
    <mergeCell ref="H124:H126"/>
    <mergeCell ref="H149:H153"/>
    <mergeCell ref="H165:H166"/>
    <mergeCell ref="H169:H172"/>
    <mergeCell ref="H196:H197"/>
    <mergeCell ref="H228:H231"/>
    <mergeCell ref="H234:H235"/>
    <mergeCell ref="H236:H238"/>
    <mergeCell ref="H243:H244"/>
    <mergeCell ref="H246:H247"/>
    <mergeCell ref="H248:H249"/>
    <mergeCell ref="H254:H255"/>
    <mergeCell ref="H260:H261"/>
    <mergeCell ref="H262:H264"/>
    <mergeCell ref="H266:H270"/>
    <mergeCell ref="H273:H274"/>
    <mergeCell ref="H280:H281"/>
    <mergeCell ref="H283:H285"/>
    <mergeCell ref="H294:H296"/>
    <mergeCell ref="H300:H302"/>
    <mergeCell ref="H309:H313"/>
    <mergeCell ref="H315:H316"/>
    <mergeCell ref="H320:H321"/>
    <mergeCell ref="H328:H332"/>
    <mergeCell ref="H334:H336"/>
    <mergeCell ref="H341:H343"/>
    <mergeCell ref="H344:H346"/>
    <mergeCell ref="H347:H348"/>
    <mergeCell ref="H349:H352"/>
    <mergeCell ref="H354:H356"/>
    <mergeCell ref="H357:H361"/>
    <mergeCell ref="H362:H364"/>
    <mergeCell ref="H375:H377"/>
    <mergeCell ref="H378:H379"/>
    <mergeCell ref="H381:H383"/>
    <mergeCell ref="H386:H388"/>
    <mergeCell ref="H389:H390"/>
    <mergeCell ref="H392:H393"/>
    <mergeCell ref="H394:H395"/>
    <mergeCell ref="H397:H398"/>
    <mergeCell ref="H399:H400"/>
    <mergeCell ref="H402:H406"/>
    <mergeCell ref="H407:H408"/>
    <mergeCell ref="H409:H410"/>
    <mergeCell ref="H412:H413"/>
    <mergeCell ref="H417:H418"/>
    <mergeCell ref="H420:H421"/>
    <mergeCell ref="H422:H423"/>
    <mergeCell ref="H425:H429"/>
    <mergeCell ref="H431:H433"/>
    <mergeCell ref="H436:H437"/>
    <mergeCell ref="H438:H443"/>
    <mergeCell ref="H448:H451"/>
    <mergeCell ref="H452:H453"/>
    <mergeCell ref="H454:H457"/>
    <mergeCell ref="H460:H463"/>
    <mergeCell ref="H465:H467"/>
    <mergeCell ref="H469:H470"/>
    <mergeCell ref="H477:H478"/>
    <mergeCell ref="H480:H483"/>
    <mergeCell ref="H484:H486"/>
    <mergeCell ref="H491:H494"/>
    <mergeCell ref="H496:H499"/>
    <mergeCell ref="H503:H505"/>
    <mergeCell ref="H509:H513"/>
    <mergeCell ref="H514:H516"/>
    <mergeCell ref="H529:H531"/>
    <mergeCell ref="H539:H54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3"/>
  <sheetViews>
    <sheetView workbookViewId="0">
      <selection activeCell="E6" sqref="E6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5" width="57.9090909090909" customWidth="1"/>
    <col min="6" max="6" width="20.8181818181818" customWidth="1"/>
    <col min="7" max="7" width="6.27272727272727" customWidth="1"/>
    <col min="8" max="11" width="11" customWidth="1"/>
  </cols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1" t="s">
        <v>700</v>
      </c>
      <c r="F1" s="1" t="s">
        <v>701</v>
      </c>
      <c r="G1" s="1" t="s">
        <v>12</v>
      </c>
      <c r="H1" s="10"/>
      <c r="I1" s="10"/>
      <c r="J1" s="10"/>
      <c r="K1" s="10"/>
    </row>
    <row r="2" spans="1:11">
      <c r="A2" s="4"/>
      <c r="B2" s="5"/>
      <c r="C2" s="6"/>
      <c r="D2" s="6"/>
      <c r="E2" s="4"/>
      <c r="F2" s="4"/>
      <c r="G2" s="4"/>
      <c r="H2" s="10"/>
      <c r="I2" s="10"/>
      <c r="J2" s="10"/>
      <c r="K2" s="10"/>
    </row>
    <row r="3" spans="1:11">
      <c r="A3" s="7">
        <v>1</v>
      </c>
      <c r="B3" s="7">
        <v>20220501</v>
      </c>
      <c r="C3" s="7">
        <v>2022050101</v>
      </c>
      <c r="D3" s="7" t="s">
        <v>13</v>
      </c>
      <c r="E3" s="7" t="s">
        <v>702</v>
      </c>
      <c r="F3" s="8" t="s">
        <v>703</v>
      </c>
      <c r="G3" s="7">
        <v>3</v>
      </c>
      <c r="H3" s="10"/>
      <c r="I3" s="10"/>
      <c r="J3" s="10"/>
      <c r="K3" s="10"/>
    </row>
    <row r="4" spans="1:11">
      <c r="A4" s="7"/>
      <c r="B4" s="7"/>
      <c r="C4" s="7"/>
      <c r="D4" s="7"/>
      <c r="E4" s="7" t="s">
        <v>704</v>
      </c>
      <c r="F4" s="7"/>
      <c r="G4" s="7"/>
      <c r="H4" s="10"/>
      <c r="I4" s="10"/>
      <c r="J4" s="10"/>
      <c r="K4" s="10"/>
    </row>
    <row r="5" spans="1:11">
      <c r="A5" s="7"/>
      <c r="B5" s="7"/>
      <c r="C5" s="7"/>
      <c r="D5" s="7"/>
      <c r="E5" s="17" t="s">
        <v>705</v>
      </c>
      <c r="F5" s="7"/>
      <c r="G5" s="7"/>
      <c r="H5" s="10"/>
      <c r="I5" s="10"/>
      <c r="J5" s="10"/>
      <c r="K5" s="10"/>
    </row>
    <row r="6" spans="1:11">
      <c r="A6" s="7">
        <v>2</v>
      </c>
      <c r="B6" s="7">
        <v>20220501</v>
      </c>
      <c r="C6" s="7">
        <v>2022050102</v>
      </c>
      <c r="D6" s="7" t="s">
        <v>14</v>
      </c>
      <c r="E6" s="7"/>
      <c r="F6" s="8"/>
      <c r="G6" s="8">
        <v>0</v>
      </c>
      <c r="H6" s="10"/>
      <c r="I6" s="10"/>
      <c r="J6" s="10"/>
      <c r="K6" s="10"/>
    </row>
    <row r="7" spans="1:11">
      <c r="A7" s="7">
        <v>3</v>
      </c>
      <c r="B7" s="7">
        <v>20220501</v>
      </c>
      <c r="C7" s="7">
        <v>2022050103</v>
      </c>
      <c r="D7" s="7" t="s">
        <v>15</v>
      </c>
      <c r="E7" s="7" t="s">
        <v>702</v>
      </c>
      <c r="F7" s="8" t="s">
        <v>703</v>
      </c>
      <c r="G7" s="8">
        <v>4</v>
      </c>
      <c r="H7" s="10"/>
      <c r="I7" s="10"/>
      <c r="J7" s="10"/>
      <c r="K7" s="10"/>
    </row>
    <row r="8" spans="1:11">
      <c r="A8" s="7"/>
      <c r="B8" s="7"/>
      <c r="C8" s="7"/>
      <c r="D8" s="7"/>
      <c r="E8" s="7" t="s">
        <v>704</v>
      </c>
      <c r="F8" s="7"/>
      <c r="G8" s="7"/>
      <c r="H8" s="10"/>
      <c r="I8" s="10"/>
      <c r="J8" s="10"/>
      <c r="K8" s="10"/>
    </row>
    <row r="9" spans="1:11">
      <c r="A9" s="7"/>
      <c r="B9" s="7"/>
      <c r="C9" s="7"/>
      <c r="D9" s="7"/>
      <c r="E9" s="17" t="s">
        <v>705</v>
      </c>
      <c r="F9" s="7"/>
      <c r="G9" s="7"/>
      <c r="H9" s="10"/>
      <c r="I9" s="10"/>
      <c r="J9" s="10"/>
      <c r="K9" s="10"/>
    </row>
    <row r="10" spans="1:11">
      <c r="A10" s="7"/>
      <c r="B10" s="7"/>
      <c r="C10" s="7"/>
      <c r="D10" s="7"/>
      <c r="E10" s="8" t="s">
        <v>706</v>
      </c>
      <c r="F10" s="7"/>
      <c r="G10" s="7"/>
      <c r="H10" s="10"/>
      <c r="I10" s="10"/>
      <c r="J10" s="10"/>
      <c r="K10" s="10"/>
    </row>
    <row r="11" spans="1:11">
      <c r="A11" s="7">
        <v>4</v>
      </c>
      <c r="B11" s="7">
        <v>20220501</v>
      </c>
      <c r="C11" s="7">
        <v>2022050104</v>
      </c>
      <c r="D11" s="7" t="s">
        <v>16</v>
      </c>
      <c r="E11" s="7" t="s">
        <v>702</v>
      </c>
      <c r="F11" s="8" t="s">
        <v>703</v>
      </c>
      <c r="G11" s="8">
        <v>3</v>
      </c>
      <c r="H11" s="10"/>
      <c r="I11" s="10"/>
      <c r="J11" s="10"/>
      <c r="K11" s="10"/>
    </row>
    <row r="12" spans="1:11">
      <c r="A12" s="7"/>
      <c r="B12" s="7"/>
      <c r="C12" s="7"/>
      <c r="D12" s="7"/>
      <c r="E12" s="7" t="s">
        <v>704</v>
      </c>
      <c r="F12" s="7"/>
      <c r="G12" s="8"/>
      <c r="H12" s="10"/>
      <c r="I12" s="10"/>
      <c r="J12" s="10"/>
      <c r="K12" s="10"/>
    </row>
    <row r="13" spans="1:11">
      <c r="A13" s="7"/>
      <c r="B13" s="7"/>
      <c r="C13" s="7"/>
      <c r="D13" s="7"/>
      <c r="E13" s="17" t="s">
        <v>705</v>
      </c>
      <c r="F13" s="7"/>
      <c r="G13" s="8"/>
      <c r="H13" s="10"/>
      <c r="I13" s="10"/>
      <c r="J13" s="10"/>
      <c r="K13" s="10"/>
    </row>
    <row r="14" spans="1:11">
      <c r="A14" s="7">
        <v>5</v>
      </c>
      <c r="B14" s="7">
        <v>20220501</v>
      </c>
      <c r="C14" s="7">
        <v>2022050105</v>
      </c>
      <c r="D14" s="7" t="s">
        <v>17</v>
      </c>
      <c r="E14" s="7" t="s">
        <v>702</v>
      </c>
      <c r="F14" s="8" t="s">
        <v>703</v>
      </c>
      <c r="G14" s="8">
        <v>3</v>
      </c>
      <c r="H14" s="10"/>
      <c r="I14" s="10"/>
      <c r="J14" s="10"/>
      <c r="K14" s="10"/>
    </row>
    <row r="15" spans="1:11">
      <c r="A15" s="7"/>
      <c r="B15" s="7"/>
      <c r="C15" s="7"/>
      <c r="D15" s="7"/>
      <c r="E15" s="7" t="s">
        <v>704</v>
      </c>
      <c r="F15" s="7"/>
      <c r="G15" s="8"/>
      <c r="H15" s="10"/>
      <c r="I15" s="10"/>
      <c r="J15" s="10"/>
      <c r="K15" s="10"/>
    </row>
    <row r="16" spans="1:11">
      <c r="A16" s="7"/>
      <c r="B16" s="7"/>
      <c r="C16" s="7"/>
      <c r="D16" s="7"/>
      <c r="E16" s="17" t="s">
        <v>705</v>
      </c>
      <c r="F16" s="7"/>
      <c r="G16" s="8"/>
      <c r="H16" s="10"/>
      <c r="I16" s="10"/>
      <c r="J16" s="10"/>
      <c r="K16" s="10"/>
    </row>
    <row r="17" spans="1:11">
      <c r="A17" s="7">
        <v>6</v>
      </c>
      <c r="B17" s="7">
        <v>20220501</v>
      </c>
      <c r="C17" s="7">
        <v>2022050106</v>
      </c>
      <c r="D17" s="7" t="s">
        <v>18</v>
      </c>
      <c r="E17" s="8"/>
      <c r="F17" s="8"/>
      <c r="G17" s="8">
        <v>0</v>
      </c>
      <c r="H17" s="10"/>
      <c r="I17" s="10"/>
      <c r="J17" s="10"/>
      <c r="K17" s="10"/>
    </row>
    <row r="18" spans="1:11">
      <c r="A18" s="7">
        <v>7</v>
      </c>
      <c r="B18" s="7">
        <v>20220501</v>
      </c>
      <c r="C18" s="7">
        <v>2022050107</v>
      </c>
      <c r="D18" s="7" t="s">
        <v>19</v>
      </c>
      <c r="E18" s="8" t="s">
        <v>706</v>
      </c>
      <c r="F18" s="8" t="s">
        <v>703</v>
      </c>
      <c r="G18" s="8">
        <v>1</v>
      </c>
      <c r="H18" s="10"/>
      <c r="I18" s="10"/>
      <c r="J18" s="10"/>
      <c r="K18" s="10"/>
    </row>
    <row r="19" spans="1:11">
      <c r="A19" s="7">
        <v>8</v>
      </c>
      <c r="B19" s="7">
        <v>20220501</v>
      </c>
      <c r="C19" s="7">
        <v>2022050108</v>
      </c>
      <c r="D19" s="7" t="s">
        <v>20</v>
      </c>
      <c r="E19" s="8" t="s">
        <v>706</v>
      </c>
      <c r="F19" s="8" t="s">
        <v>703</v>
      </c>
      <c r="G19" s="8">
        <v>1</v>
      </c>
      <c r="H19" s="10"/>
      <c r="I19" s="10"/>
      <c r="J19" s="10"/>
      <c r="K19" s="10"/>
    </row>
    <row r="20" spans="1:11">
      <c r="A20" s="7">
        <v>9</v>
      </c>
      <c r="B20" s="7">
        <v>20220501</v>
      </c>
      <c r="C20" s="7">
        <v>2022050109</v>
      </c>
      <c r="D20" s="7" t="s">
        <v>21</v>
      </c>
      <c r="E20" s="7" t="s">
        <v>702</v>
      </c>
      <c r="F20" s="8" t="s">
        <v>703</v>
      </c>
      <c r="G20" s="8">
        <v>4</v>
      </c>
      <c r="H20" s="10"/>
      <c r="I20" s="10"/>
      <c r="J20" s="10"/>
      <c r="K20" s="10"/>
    </row>
    <row r="21" spans="1:11">
      <c r="A21" s="7"/>
      <c r="B21" s="7"/>
      <c r="C21" s="7"/>
      <c r="D21" s="7"/>
      <c r="E21" s="7" t="s">
        <v>704</v>
      </c>
      <c r="F21" s="7"/>
      <c r="G21" s="7"/>
      <c r="H21" s="10"/>
      <c r="I21" s="10"/>
      <c r="J21" s="10"/>
      <c r="K21" s="10"/>
    </row>
    <row r="22" spans="1:11">
      <c r="A22" s="7"/>
      <c r="B22" s="7"/>
      <c r="C22" s="7"/>
      <c r="D22" s="7"/>
      <c r="E22" s="17" t="s">
        <v>705</v>
      </c>
      <c r="F22" s="7"/>
      <c r="G22" s="7"/>
      <c r="H22" s="10"/>
      <c r="I22" s="10"/>
      <c r="J22" s="10"/>
      <c r="K22" s="10"/>
    </row>
    <row r="23" spans="1:11">
      <c r="A23" s="7"/>
      <c r="B23" s="7"/>
      <c r="C23" s="7"/>
      <c r="D23" s="7"/>
      <c r="E23" s="8" t="s">
        <v>706</v>
      </c>
      <c r="F23" s="7"/>
      <c r="G23" s="7"/>
      <c r="H23" s="10"/>
      <c r="I23" s="10"/>
      <c r="J23" s="10"/>
      <c r="K23" s="10"/>
    </row>
    <row r="24" spans="1:11">
      <c r="A24" s="7">
        <v>10</v>
      </c>
      <c r="B24" s="7">
        <v>20220501</v>
      </c>
      <c r="C24" s="7">
        <v>2022050110</v>
      </c>
      <c r="D24" s="7" t="s">
        <v>22</v>
      </c>
      <c r="E24" s="7" t="s">
        <v>702</v>
      </c>
      <c r="F24" s="11" t="s">
        <v>707</v>
      </c>
      <c r="G24" s="8">
        <v>6</v>
      </c>
      <c r="H24" s="10"/>
      <c r="I24" s="10"/>
      <c r="J24" s="10"/>
      <c r="K24" s="10"/>
    </row>
    <row r="25" spans="1:11">
      <c r="A25" s="7"/>
      <c r="B25" s="7"/>
      <c r="C25" s="7"/>
      <c r="D25" s="7"/>
      <c r="E25" s="7" t="s">
        <v>704</v>
      </c>
      <c r="F25" s="8" t="s">
        <v>703</v>
      </c>
      <c r="G25" s="7"/>
      <c r="H25" s="10"/>
      <c r="I25" s="10"/>
      <c r="J25" s="10"/>
      <c r="K25" s="10"/>
    </row>
    <row r="26" spans="1:11">
      <c r="A26" s="7"/>
      <c r="B26" s="7"/>
      <c r="C26" s="7"/>
      <c r="D26" s="7"/>
      <c r="E26" s="17" t="s">
        <v>705</v>
      </c>
      <c r="F26" s="7"/>
      <c r="G26" s="7"/>
      <c r="H26" s="10"/>
      <c r="I26" s="10"/>
      <c r="J26" s="10"/>
      <c r="K26" s="10"/>
    </row>
    <row r="27" spans="1:11">
      <c r="A27" s="7"/>
      <c r="B27" s="7"/>
      <c r="C27" s="7"/>
      <c r="D27" s="7"/>
      <c r="E27" s="8" t="s">
        <v>706</v>
      </c>
      <c r="F27" s="7"/>
      <c r="G27" s="7"/>
      <c r="H27" s="10"/>
      <c r="I27" s="10"/>
      <c r="J27" s="10"/>
      <c r="K27" s="10"/>
    </row>
    <row r="28" spans="1:11">
      <c r="A28" s="7">
        <v>11</v>
      </c>
      <c r="B28" s="7">
        <v>20220501</v>
      </c>
      <c r="C28" s="7">
        <v>2022050111</v>
      </c>
      <c r="D28" s="7" t="s">
        <v>23</v>
      </c>
      <c r="E28" s="7" t="s">
        <v>702</v>
      </c>
      <c r="F28" s="8" t="s">
        <v>703</v>
      </c>
      <c r="G28" s="8">
        <v>4</v>
      </c>
      <c r="H28" s="10"/>
      <c r="I28" s="10"/>
      <c r="J28" s="10"/>
      <c r="K28" s="10"/>
    </row>
    <row r="29" spans="1:11">
      <c r="A29" s="7"/>
      <c r="B29" s="7"/>
      <c r="C29" s="7"/>
      <c r="D29" s="7"/>
      <c r="E29" s="17" t="s">
        <v>705</v>
      </c>
      <c r="F29" s="7"/>
      <c r="G29" s="7"/>
      <c r="H29" s="10"/>
      <c r="I29" s="10"/>
      <c r="J29" s="10"/>
      <c r="K29" s="10"/>
    </row>
    <row r="30" spans="1:11">
      <c r="A30" s="7"/>
      <c r="B30" s="7"/>
      <c r="C30" s="7"/>
      <c r="D30" s="7"/>
      <c r="E30" s="7" t="s">
        <v>704</v>
      </c>
      <c r="F30" s="7"/>
      <c r="G30" s="7"/>
      <c r="H30" s="10"/>
      <c r="I30" s="10"/>
      <c r="J30" s="10"/>
      <c r="K30" s="10"/>
    </row>
    <row r="31" spans="1:11">
      <c r="A31" s="7"/>
      <c r="B31" s="7"/>
      <c r="C31" s="7"/>
      <c r="D31" s="7"/>
      <c r="E31" s="8" t="s">
        <v>706</v>
      </c>
      <c r="F31" s="7"/>
      <c r="G31" s="7"/>
      <c r="H31" s="10"/>
      <c r="I31" s="10"/>
      <c r="J31" s="10"/>
      <c r="K31" s="10"/>
    </row>
    <row r="32" spans="1:11">
      <c r="A32" s="7">
        <v>12</v>
      </c>
      <c r="B32" s="7">
        <v>20220501</v>
      </c>
      <c r="C32" s="7">
        <v>2022050112</v>
      </c>
      <c r="D32" s="7" t="s">
        <v>24</v>
      </c>
      <c r="E32" s="8" t="s">
        <v>706</v>
      </c>
      <c r="F32" s="17" t="s">
        <v>708</v>
      </c>
      <c r="G32" s="8">
        <v>2</v>
      </c>
      <c r="H32" s="10"/>
      <c r="I32" s="10"/>
      <c r="J32" s="10"/>
      <c r="K32" s="10"/>
    </row>
    <row r="33" spans="1:11">
      <c r="A33" s="7">
        <v>13</v>
      </c>
      <c r="B33" s="7">
        <v>20220501</v>
      </c>
      <c r="C33" s="7">
        <v>2022050113</v>
      </c>
      <c r="D33" s="7" t="s">
        <v>25</v>
      </c>
      <c r="E33" s="7" t="s">
        <v>702</v>
      </c>
      <c r="F33" s="8" t="s">
        <v>703</v>
      </c>
      <c r="G33" s="8">
        <v>4</v>
      </c>
      <c r="H33" s="10"/>
      <c r="I33" s="10"/>
      <c r="J33" s="10"/>
      <c r="K33" s="10"/>
    </row>
    <row r="34" spans="1:11">
      <c r="A34" s="7"/>
      <c r="B34" s="7"/>
      <c r="C34" s="7"/>
      <c r="D34" s="7"/>
      <c r="E34" s="7" t="s">
        <v>704</v>
      </c>
      <c r="F34" s="7"/>
      <c r="G34" s="7"/>
      <c r="H34" s="10"/>
      <c r="I34" s="10"/>
      <c r="J34" s="10"/>
      <c r="K34" s="10"/>
    </row>
    <row r="35" spans="1:11">
      <c r="A35" s="7"/>
      <c r="B35" s="7"/>
      <c r="C35" s="7"/>
      <c r="D35" s="7"/>
      <c r="E35" s="17" t="s">
        <v>705</v>
      </c>
      <c r="F35" s="7"/>
      <c r="G35" s="7"/>
      <c r="H35" s="10"/>
      <c r="I35" s="10"/>
      <c r="J35" s="10"/>
      <c r="K35" s="10"/>
    </row>
    <row r="36" spans="1:11">
      <c r="A36" s="7"/>
      <c r="B36" s="7"/>
      <c r="C36" s="7"/>
      <c r="D36" s="7"/>
      <c r="E36" s="7" t="s">
        <v>706</v>
      </c>
      <c r="F36" s="7"/>
      <c r="G36" s="7"/>
      <c r="H36" s="10"/>
      <c r="I36" s="10"/>
      <c r="J36" s="10"/>
      <c r="K36" s="10"/>
    </row>
    <row r="37" spans="1:11">
      <c r="A37" s="7">
        <v>14</v>
      </c>
      <c r="B37" s="7">
        <v>20220501</v>
      </c>
      <c r="C37" s="7">
        <v>2022050114</v>
      </c>
      <c r="D37" s="7" t="s">
        <v>26</v>
      </c>
      <c r="E37" s="7" t="s">
        <v>702</v>
      </c>
      <c r="F37" s="8" t="s">
        <v>703</v>
      </c>
      <c r="G37" s="8">
        <v>4</v>
      </c>
      <c r="H37" s="10"/>
      <c r="I37" s="10"/>
      <c r="J37" s="10"/>
      <c r="K37" s="10"/>
    </row>
    <row r="38" spans="1:11">
      <c r="A38" s="7"/>
      <c r="B38" s="7"/>
      <c r="C38" s="7"/>
      <c r="D38" s="7"/>
      <c r="E38" s="7" t="s">
        <v>704</v>
      </c>
      <c r="F38" s="7"/>
      <c r="G38" s="7"/>
      <c r="H38" s="10"/>
      <c r="I38" s="10"/>
      <c r="J38" s="10"/>
      <c r="K38" s="10"/>
    </row>
    <row r="39" spans="1:11">
      <c r="A39" s="7"/>
      <c r="B39" s="7"/>
      <c r="C39" s="7"/>
      <c r="D39" s="7"/>
      <c r="E39" s="17" t="s">
        <v>705</v>
      </c>
      <c r="F39" s="7"/>
      <c r="G39" s="7"/>
      <c r="H39" s="10"/>
      <c r="I39" s="10"/>
      <c r="J39" s="10"/>
      <c r="K39" s="10"/>
    </row>
    <row r="40" spans="1:11">
      <c r="A40" s="7"/>
      <c r="B40" s="7"/>
      <c r="C40" s="7"/>
      <c r="D40" s="7"/>
      <c r="E40" s="7" t="s">
        <v>706</v>
      </c>
      <c r="F40" s="7"/>
      <c r="G40" s="7"/>
      <c r="H40" s="10"/>
      <c r="I40" s="10"/>
      <c r="J40" s="10"/>
      <c r="K40" s="10"/>
    </row>
    <row r="41" spans="1:11">
      <c r="A41" s="7">
        <v>15</v>
      </c>
      <c r="B41" s="7">
        <v>20220501</v>
      </c>
      <c r="C41" s="7">
        <v>2022050115</v>
      </c>
      <c r="D41" s="7" t="s">
        <v>27</v>
      </c>
      <c r="E41" s="7" t="s">
        <v>702</v>
      </c>
      <c r="F41" s="8" t="s">
        <v>703</v>
      </c>
      <c r="G41" s="8">
        <v>4</v>
      </c>
      <c r="H41" s="10"/>
      <c r="I41" s="10"/>
      <c r="J41" s="10"/>
      <c r="K41" s="10"/>
    </row>
    <row r="42" spans="1:11">
      <c r="A42" s="7"/>
      <c r="B42" s="7"/>
      <c r="C42" s="7"/>
      <c r="D42" s="7"/>
      <c r="E42" s="7" t="s">
        <v>704</v>
      </c>
      <c r="F42" s="7"/>
      <c r="G42" s="7"/>
      <c r="H42" s="10"/>
      <c r="I42" s="10"/>
      <c r="J42" s="10"/>
      <c r="K42" s="10"/>
    </row>
    <row r="43" spans="1:11">
      <c r="A43" s="7"/>
      <c r="B43" s="7"/>
      <c r="C43" s="7"/>
      <c r="D43" s="7"/>
      <c r="E43" s="17" t="s">
        <v>705</v>
      </c>
      <c r="F43" s="7"/>
      <c r="G43" s="7"/>
      <c r="H43" s="10"/>
      <c r="I43" s="10"/>
      <c r="J43" s="10"/>
      <c r="K43" s="10"/>
    </row>
    <row r="44" spans="1:11">
      <c r="A44" s="7"/>
      <c r="B44" s="7"/>
      <c r="C44" s="7"/>
      <c r="D44" s="7"/>
      <c r="E44" s="7" t="s">
        <v>706</v>
      </c>
      <c r="F44" s="7"/>
      <c r="G44" s="7"/>
      <c r="H44" s="10"/>
      <c r="I44" s="10"/>
      <c r="J44" s="10"/>
      <c r="K44" s="10"/>
    </row>
    <row r="45" spans="1:11">
      <c r="A45" s="7">
        <v>16</v>
      </c>
      <c r="B45" s="7">
        <v>20220501</v>
      </c>
      <c r="C45" s="7">
        <v>2022050116</v>
      </c>
      <c r="D45" s="7" t="s">
        <v>28</v>
      </c>
      <c r="E45" s="7" t="s">
        <v>702</v>
      </c>
      <c r="F45" s="8" t="s">
        <v>703</v>
      </c>
      <c r="G45" s="8">
        <v>4</v>
      </c>
      <c r="H45" s="10"/>
      <c r="I45" s="10"/>
      <c r="J45" s="10"/>
      <c r="K45" s="10"/>
    </row>
    <row r="46" spans="1:11">
      <c r="A46" s="7"/>
      <c r="B46" s="7"/>
      <c r="C46" s="7"/>
      <c r="D46" s="7"/>
      <c r="E46" s="7" t="s">
        <v>704</v>
      </c>
      <c r="F46" s="7"/>
      <c r="G46" s="7"/>
      <c r="H46" s="10"/>
      <c r="I46" s="10"/>
      <c r="J46" s="10"/>
      <c r="K46" s="10"/>
    </row>
    <row r="47" spans="1:11">
      <c r="A47" s="7"/>
      <c r="B47" s="7"/>
      <c r="C47" s="7"/>
      <c r="D47" s="7"/>
      <c r="E47" s="17" t="s">
        <v>705</v>
      </c>
      <c r="F47" s="7"/>
      <c r="G47" s="7"/>
      <c r="H47" s="10"/>
      <c r="I47" s="10"/>
      <c r="J47" s="10"/>
      <c r="K47" s="10"/>
    </row>
    <row r="48" spans="1:11">
      <c r="A48" s="7"/>
      <c r="B48" s="7"/>
      <c r="C48" s="7"/>
      <c r="D48" s="7"/>
      <c r="E48" s="7" t="s">
        <v>706</v>
      </c>
      <c r="F48" s="7"/>
      <c r="G48" s="7"/>
      <c r="H48" s="10"/>
      <c r="I48" s="10"/>
      <c r="J48" s="10"/>
      <c r="K48" s="10"/>
    </row>
    <row r="49" spans="1:11">
      <c r="A49" s="7">
        <v>17</v>
      </c>
      <c r="B49" s="7">
        <v>20220501</v>
      </c>
      <c r="C49" s="7">
        <v>2022050117</v>
      </c>
      <c r="D49" s="7" t="s">
        <v>29</v>
      </c>
      <c r="E49" s="7" t="s">
        <v>702</v>
      </c>
      <c r="F49" s="8" t="s">
        <v>703</v>
      </c>
      <c r="G49" s="8">
        <v>3</v>
      </c>
      <c r="H49" s="10"/>
      <c r="I49" s="10"/>
      <c r="J49" s="10"/>
      <c r="K49" s="10"/>
    </row>
    <row r="50" spans="1:11">
      <c r="A50" s="7"/>
      <c r="B50" s="7"/>
      <c r="C50" s="7"/>
      <c r="D50" s="7"/>
      <c r="E50" s="7" t="s">
        <v>704</v>
      </c>
      <c r="F50" s="8"/>
      <c r="G50" s="8"/>
      <c r="H50" s="10"/>
      <c r="I50" s="10"/>
      <c r="J50" s="10"/>
      <c r="K50" s="10"/>
    </row>
    <row r="51" spans="1:11">
      <c r="A51" s="7"/>
      <c r="B51" s="7"/>
      <c r="C51" s="7"/>
      <c r="D51" s="7"/>
      <c r="E51" s="17" t="s">
        <v>705</v>
      </c>
      <c r="F51" s="8"/>
      <c r="G51" s="8"/>
      <c r="H51" s="10"/>
      <c r="I51" s="10"/>
      <c r="J51" s="10"/>
      <c r="K51" s="10"/>
    </row>
    <row r="52" spans="1:11">
      <c r="A52" s="7">
        <v>18</v>
      </c>
      <c r="B52" s="7">
        <v>20220501</v>
      </c>
      <c r="C52" s="7">
        <v>2022050118</v>
      </c>
      <c r="D52" s="7" t="s">
        <v>30</v>
      </c>
      <c r="E52" s="7" t="s">
        <v>702</v>
      </c>
      <c r="F52" s="8" t="s">
        <v>703</v>
      </c>
      <c r="G52" s="8">
        <v>3</v>
      </c>
      <c r="H52" s="10"/>
      <c r="I52" s="10"/>
      <c r="J52" s="10"/>
      <c r="K52" s="10"/>
    </row>
    <row r="53" spans="1:11">
      <c r="A53" s="7"/>
      <c r="B53" s="7"/>
      <c r="C53" s="7"/>
      <c r="D53" s="7"/>
      <c r="E53" s="7" t="s">
        <v>704</v>
      </c>
      <c r="F53" s="8"/>
      <c r="G53" s="8"/>
      <c r="H53" s="10"/>
      <c r="I53" s="10"/>
      <c r="J53" s="10"/>
      <c r="K53" s="10"/>
    </row>
    <row r="54" spans="1:11">
      <c r="A54" s="7"/>
      <c r="B54" s="7"/>
      <c r="C54" s="7"/>
      <c r="D54" s="7"/>
      <c r="E54" s="17" t="s">
        <v>705</v>
      </c>
      <c r="F54" s="8"/>
      <c r="G54" s="8"/>
      <c r="H54" s="10"/>
      <c r="I54" s="10"/>
      <c r="J54" s="10"/>
      <c r="K54" s="10"/>
    </row>
    <row r="55" spans="1:11">
      <c r="A55" s="7">
        <v>19</v>
      </c>
      <c r="B55" s="7">
        <v>20220501</v>
      </c>
      <c r="C55" s="7">
        <v>2022050119</v>
      </c>
      <c r="D55" s="7" t="s">
        <v>31</v>
      </c>
      <c r="E55" s="7" t="s">
        <v>702</v>
      </c>
      <c r="F55" s="8" t="s">
        <v>703</v>
      </c>
      <c r="G55" s="8">
        <v>4</v>
      </c>
      <c r="H55" s="10"/>
      <c r="I55" s="10"/>
      <c r="J55" s="10"/>
      <c r="K55" s="10"/>
    </row>
    <row r="56" spans="1:11">
      <c r="A56" s="7"/>
      <c r="B56" s="7"/>
      <c r="C56" s="7"/>
      <c r="D56" s="7"/>
      <c r="E56" s="7" t="s">
        <v>704</v>
      </c>
      <c r="F56" s="7"/>
      <c r="G56" s="7"/>
      <c r="H56" s="10"/>
      <c r="I56" s="10"/>
      <c r="J56" s="10"/>
      <c r="K56" s="10"/>
    </row>
    <row r="57" spans="1:11">
      <c r="A57" s="7"/>
      <c r="B57" s="7"/>
      <c r="C57" s="7"/>
      <c r="D57" s="7"/>
      <c r="E57" s="17" t="s">
        <v>705</v>
      </c>
      <c r="F57" s="7"/>
      <c r="G57" s="7"/>
      <c r="H57" s="10"/>
      <c r="I57" s="10"/>
      <c r="J57" s="10"/>
      <c r="K57" s="10"/>
    </row>
    <row r="58" spans="1:11">
      <c r="A58" s="7"/>
      <c r="B58" s="7"/>
      <c r="C58" s="7"/>
      <c r="D58" s="7"/>
      <c r="E58" s="7" t="s">
        <v>706</v>
      </c>
      <c r="F58" s="7"/>
      <c r="G58" s="7"/>
      <c r="H58" s="10"/>
      <c r="I58" s="10"/>
      <c r="J58" s="10"/>
      <c r="K58" s="10"/>
    </row>
    <row r="59" spans="1:11">
      <c r="A59" s="7">
        <v>20</v>
      </c>
      <c r="B59" s="7">
        <v>20220501</v>
      </c>
      <c r="C59" s="7">
        <v>2022050120</v>
      </c>
      <c r="D59" s="7" t="s">
        <v>32</v>
      </c>
      <c r="E59" s="7" t="s">
        <v>702</v>
      </c>
      <c r="F59" s="8" t="s">
        <v>703</v>
      </c>
      <c r="G59" s="8">
        <v>3</v>
      </c>
      <c r="H59" s="10"/>
      <c r="I59" s="10"/>
      <c r="J59" s="10"/>
      <c r="K59" s="10"/>
    </row>
    <row r="60" spans="1:11">
      <c r="A60" s="7"/>
      <c r="B60" s="7"/>
      <c r="C60" s="7"/>
      <c r="D60" s="7"/>
      <c r="E60" s="7" t="s">
        <v>704</v>
      </c>
      <c r="F60" s="8"/>
      <c r="G60" s="8"/>
      <c r="H60" s="10"/>
      <c r="I60" s="10"/>
      <c r="J60" s="10"/>
      <c r="K60" s="10"/>
    </row>
    <row r="61" spans="1:11">
      <c r="A61" s="7"/>
      <c r="B61" s="7"/>
      <c r="C61" s="7"/>
      <c r="D61" s="7"/>
      <c r="E61" s="17" t="s">
        <v>705</v>
      </c>
      <c r="F61" s="8"/>
      <c r="G61" s="8"/>
      <c r="H61" s="10"/>
      <c r="I61" s="10"/>
      <c r="J61" s="10"/>
      <c r="K61" s="10"/>
    </row>
    <row r="62" spans="1:11">
      <c r="A62" s="7">
        <v>21</v>
      </c>
      <c r="B62" s="7">
        <v>20220501</v>
      </c>
      <c r="C62" s="7">
        <v>2022050121</v>
      </c>
      <c r="D62" s="7" t="s">
        <v>33</v>
      </c>
      <c r="E62" s="7" t="s">
        <v>702</v>
      </c>
      <c r="F62" s="8" t="s">
        <v>703</v>
      </c>
      <c r="G62" s="8">
        <v>3</v>
      </c>
      <c r="H62" s="10"/>
      <c r="I62" s="10"/>
      <c r="J62" s="10"/>
      <c r="K62" s="10"/>
    </row>
    <row r="63" spans="1:11">
      <c r="A63" s="7"/>
      <c r="B63" s="7"/>
      <c r="C63" s="7"/>
      <c r="D63" s="7"/>
      <c r="E63" s="7" t="s">
        <v>704</v>
      </c>
      <c r="F63" s="8"/>
      <c r="G63" s="8"/>
      <c r="H63" s="10"/>
      <c r="I63" s="10"/>
      <c r="J63" s="10"/>
      <c r="K63" s="10"/>
    </row>
    <row r="64" spans="1:11">
      <c r="A64" s="7"/>
      <c r="B64" s="7"/>
      <c r="C64" s="7"/>
      <c r="D64" s="7"/>
      <c r="E64" s="17" t="s">
        <v>705</v>
      </c>
      <c r="F64" s="8"/>
      <c r="G64" s="8"/>
      <c r="H64" s="10"/>
      <c r="I64" s="10"/>
      <c r="J64" s="10"/>
      <c r="K64" s="10"/>
    </row>
    <row r="65" spans="1:11">
      <c r="A65" s="7">
        <v>22</v>
      </c>
      <c r="B65" s="7">
        <v>20220501</v>
      </c>
      <c r="C65" s="7">
        <v>2022050122</v>
      </c>
      <c r="D65" s="7" t="s">
        <v>34</v>
      </c>
      <c r="E65" s="7" t="s">
        <v>702</v>
      </c>
      <c r="F65" s="8" t="s">
        <v>703</v>
      </c>
      <c r="G65" s="8">
        <v>3</v>
      </c>
      <c r="H65" s="10"/>
      <c r="I65" s="10"/>
      <c r="J65" s="10"/>
      <c r="K65" s="10"/>
    </row>
    <row r="66" spans="1:11">
      <c r="A66" s="7"/>
      <c r="B66" s="7"/>
      <c r="C66" s="7"/>
      <c r="D66" s="7"/>
      <c r="E66" s="7" t="s">
        <v>704</v>
      </c>
      <c r="F66" s="8"/>
      <c r="G66" s="8"/>
      <c r="H66" s="10"/>
      <c r="I66" s="10"/>
      <c r="J66" s="10"/>
      <c r="K66" s="10"/>
    </row>
    <row r="67" spans="1:11">
      <c r="A67" s="7"/>
      <c r="B67" s="7"/>
      <c r="C67" s="7"/>
      <c r="D67" s="7"/>
      <c r="E67" s="17" t="s">
        <v>705</v>
      </c>
      <c r="F67" s="8"/>
      <c r="G67" s="8"/>
      <c r="H67" s="10"/>
      <c r="I67" s="10"/>
      <c r="J67" s="10"/>
      <c r="K67" s="10"/>
    </row>
    <row r="68" spans="1:11">
      <c r="A68" s="7">
        <v>23</v>
      </c>
      <c r="B68" s="7">
        <v>20220501</v>
      </c>
      <c r="C68" s="7">
        <v>2022050123</v>
      </c>
      <c r="D68" s="7" t="s">
        <v>35</v>
      </c>
      <c r="E68" s="7" t="s">
        <v>702</v>
      </c>
      <c r="F68" s="8" t="s">
        <v>703</v>
      </c>
      <c r="G68" s="8">
        <v>3</v>
      </c>
      <c r="H68" s="10"/>
      <c r="I68" s="10"/>
      <c r="J68" s="10"/>
      <c r="K68" s="10"/>
    </row>
    <row r="69" spans="1:11">
      <c r="A69" s="7"/>
      <c r="B69" s="7"/>
      <c r="C69" s="7"/>
      <c r="D69" s="7"/>
      <c r="E69" s="7" t="s">
        <v>704</v>
      </c>
      <c r="F69" s="8"/>
      <c r="G69" s="8"/>
      <c r="H69" s="10"/>
      <c r="I69" s="10"/>
      <c r="J69" s="10"/>
      <c r="K69" s="10"/>
    </row>
    <row r="70" spans="1:11">
      <c r="A70" s="7"/>
      <c r="B70" s="7"/>
      <c r="C70" s="7"/>
      <c r="D70" s="7"/>
      <c r="E70" s="17" t="s">
        <v>705</v>
      </c>
      <c r="F70" s="8"/>
      <c r="G70" s="8"/>
      <c r="H70" s="10"/>
      <c r="I70" s="10"/>
      <c r="J70" s="10"/>
      <c r="K70" s="10"/>
    </row>
    <row r="71" spans="1:11">
      <c r="A71" s="7">
        <v>24</v>
      </c>
      <c r="B71" s="7">
        <v>20220501</v>
      </c>
      <c r="C71" s="7">
        <v>2022050124</v>
      </c>
      <c r="D71" s="7" t="s">
        <v>36</v>
      </c>
      <c r="E71" s="7" t="s">
        <v>702</v>
      </c>
      <c r="F71" s="8" t="s">
        <v>703</v>
      </c>
      <c r="G71" s="8">
        <v>3</v>
      </c>
      <c r="H71" s="10"/>
      <c r="I71" s="10"/>
      <c r="J71" s="10"/>
      <c r="K71" s="10"/>
    </row>
    <row r="72" spans="1:11">
      <c r="A72" s="7"/>
      <c r="B72" s="7"/>
      <c r="C72" s="7"/>
      <c r="D72" s="7"/>
      <c r="E72" s="7" t="s">
        <v>704</v>
      </c>
      <c r="F72" s="7"/>
      <c r="G72" s="7"/>
      <c r="H72" s="10"/>
      <c r="I72" s="10"/>
      <c r="J72" s="10"/>
      <c r="K72" s="10"/>
    </row>
    <row r="73" spans="1:11">
      <c r="A73" s="7"/>
      <c r="B73" s="7"/>
      <c r="C73" s="7"/>
      <c r="D73" s="7"/>
      <c r="E73" s="17" t="s">
        <v>705</v>
      </c>
      <c r="F73" s="7"/>
      <c r="G73" s="7"/>
      <c r="H73" s="10"/>
      <c r="I73" s="10"/>
      <c r="J73" s="10"/>
      <c r="K73" s="10"/>
    </row>
    <row r="74" spans="1:11">
      <c r="A74" s="7">
        <v>25</v>
      </c>
      <c r="B74" s="7">
        <v>20220501</v>
      </c>
      <c r="C74" s="7">
        <v>2022050125</v>
      </c>
      <c r="D74" s="7" t="s">
        <v>37</v>
      </c>
      <c r="E74" s="7" t="s">
        <v>702</v>
      </c>
      <c r="F74" s="8" t="s">
        <v>703</v>
      </c>
      <c r="G74" s="8">
        <v>4</v>
      </c>
      <c r="H74" s="10"/>
      <c r="I74" s="10"/>
      <c r="J74" s="10"/>
      <c r="K74" s="10"/>
    </row>
    <row r="75" spans="1:11">
      <c r="A75" s="7"/>
      <c r="B75" s="7"/>
      <c r="C75" s="7"/>
      <c r="D75" s="7"/>
      <c r="E75" s="7" t="s">
        <v>704</v>
      </c>
      <c r="F75" s="7"/>
      <c r="G75" s="7"/>
      <c r="H75" s="10"/>
      <c r="I75" s="10"/>
      <c r="J75" s="10"/>
      <c r="K75" s="10"/>
    </row>
    <row r="76" spans="1:11">
      <c r="A76" s="7"/>
      <c r="B76" s="7"/>
      <c r="C76" s="7"/>
      <c r="D76" s="7"/>
      <c r="E76" s="17" t="s">
        <v>705</v>
      </c>
      <c r="F76" s="7"/>
      <c r="G76" s="7"/>
      <c r="H76" s="10"/>
      <c r="I76" s="10"/>
      <c r="J76" s="10"/>
      <c r="K76" s="10"/>
    </row>
    <row r="77" spans="1:11">
      <c r="A77" s="7"/>
      <c r="B77" s="7"/>
      <c r="C77" s="7"/>
      <c r="D77" s="7"/>
      <c r="E77" s="7" t="s">
        <v>706</v>
      </c>
      <c r="F77" s="7"/>
      <c r="G77" s="7"/>
      <c r="H77" s="10"/>
      <c r="I77" s="10"/>
      <c r="J77" s="10"/>
      <c r="K77" s="10"/>
    </row>
    <row r="78" spans="1:11">
      <c r="A78" s="7">
        <v>26</v>
      </c>
      <c r="B78" s="7">
        <v>20220501</v>
      </c>
      <c r="C78" s="7">
        <v>2022050126</v>
      </c>
      <c r="D78" s="7" t="s">
        <v>38</v>
      </c>
      <c r="E78" s="7" t="s">
        <v>702</v>
      </c>
      <c r="F78" s="8" t="s">
        <v>703</v>
      </c>
      <c r="G78" s="8">
        <v>4</v>
      </c>
      <c r="H78" s="10"/>
      <c r="I78" s="10"/>
      <c r="J78" s="10"/>
      <c r="K78" s="10"/>
    </row>
    <row r="79" spans="1:11">
      <c r="A79" s="7"/>
      <c r="B79" s="7"/>
      <c r="C79" s="7"/>
      <c r="D79" s="7"/>
      <c r="E79" s="7" t="s">
        <v>704</v>
      </c>
      <c r="F79" s="7"/>
      <c r="G79" s="7"/>
      <c r="H79" s="10"/>
      <c r="I79" s="10"/>
      <c r="J79" s="10"/>
      <c r="K79" s="10"/>
    </row>
    <row r="80" spans="1:11">
      <c r="A80" s="7"/>
      <c r="B80" s="7"/>
      <c r="C80" s="7"/>
      <c r="D80" s="7"/>
      <c r="E80" s="17" t="s">
        <v>705</v>
      </c>
      <c r="F80" s="7"/>
      <c r="G80" s="7"/>
      <c r="H80" s="10"/>
      <c r="I80" s="10"/>
      <c r="J80" s="10"/>
      <c r="K80" s="10"/>
    </row>
    <row r="81" spans="1:11">
      <c r="A81" s="7"/>
      <c r="B81" s="7"/>
      <c r="C81" s="7"/>
      <c r="D81" s="7"/>
      <c r="E81" s="7" t="s">
        <v>706</v>
      </c>
      <c r="F81" s="7"/>
      <c r="G81" s="7"/>
      <c r="H81" s="10"/>
      <c r="I81" s="10"/>
      <c r="J81" s="10"/>
      <c r="K81" s="10"/>
    </row>
    <row r="82" spans="1:11">
      <c r="A82" s="7">
        <v>27</v>
      </c>
      <c r="B82" s="7">
        <v>20220501</v>
      </c>
      <c r="C82" s="7">
        <v>2022050127</v>
      </c>
      <c r="D82" s="7" t="s">
        <v>39</v>
      </c>
      <c r="E82" s="7" t="s">
        <v>702</v>
      </c>
      <c r="F82" s="8" t="s">
        <v>703</v>
      </c>
      <c r="G82" s="8">
        <v>3</v>
      </c>
      <c r="H82" s="10"/>
      <c r="I82" s="10"/>
      <c r="J82" s="10"/>
      <c r="K82" s="10"/>
    </row>
    <row r="83" spans="1:11">
      <c r="A83" s="7"/>
      <c r="B83" s="7"/>
      <c r="C83" s="7"/>
      <c r="D83" s="7"/>
      <c r="E83" s="7" t="s">
        <v>704</v>
      </c>
      <c r="F83" s="8"/>
      <c r="G83" s="8"/>
      <c r="H83" s="10"/>
      <c r="I83" s="10"/>
      <c r="J83" s="10"/>
      <c r="K83" s="10"/>
    </row>
    <row r="84" spans="1:11">
      <c r="A84" s="7"/>
      <c r="B84" s="7"/>
      <c r="C84" s="7"/>
      <c r="D84" s="7"/>
      <c r="E84" s="17" t="s">
        <v>705</v>
      </c>
      <c r="F84" s="8"/>
      <c r="G84" s="8"/>
      <c r="H84" s="10"/>
      <c r="I84" s="10"/>
      <c r="J84" s="10"/>
      <c r="K84" s="10"/>
    </row>
    <row r="85" spans="1:11">
      <c r="A85" s="7">
        <v>28</v>
      </c>
      <c r="B85" s="7">
        <v>20220501</v>
      </c>
      <c r="C85" s="7">
        <v>2022050128</v>
      </c>
      <c r="D85" s="7" t="s">
        <v>40</v>
      </c>
      <c r="E85" s="7" t="s">
        <v>702</v>
      </c>
      <c r="F85" s="8" t="s">
        <v>703</v>
      </c>
      <c r="G85" s="8">
        <v>4</v>
      </c>
      <c r="H85" s="10"/>
      <c r="I85" s="10"/>
      <c r="J85" s="10"/>
      <c r="K85" s="10"/>
    </row>
    <row r="86" spans="1:11">
      <c r="A86" s="7"/>
      <c r="B86" s="7"/>
      <c r="C86" s="7"/>
      <c r="D86" s="7"/>
      <c r="E86" s="7" t="s">
        <v>704</v>
      </c>
      <c r="F86" s="7"/>
      <c r="G86" s="7"/>
      <c r="H86" s="10"/>
      <c r="I86" s="10"/>
      <c r="J86" s="10"/>
      <c r="K86" s="10"/>
    </row>
    <row r="87" spans="1:11">
      <c r="A87" s="7"/>
      <c r="B87" s="7"/>
      <c r="C87" s="7"/>
      <c r="D87" s="7"/>
      <c r="E87" s="17" t="s">
        <v>705</v>
      </c>
      <c r="F87" s="7"/>
      <c r="G87" s="7"/>
      <c r="H87" s="10"/>
      <c r="I87" s="10"/>
      <c r="J87" s="10"/>
      <c r="K87" s="10"/>
    </row>
    <row r="88" spans="1:11">
      <c r="A88" s="7"/>
      <c r="B88" s="7"/>
      <c r="C88" s="7"/>
      <c r="D88" s="7"/>
      <c r="E88" s="7" t="s">
        <v>706</v>
      </c>
      <c r="F88" s="7"/>
      <c r="G88" s="7"/>
      <c r="H88" s="10"/>
      <c r="I88" s="10"/>
      <c r="J88" s="10"/>
      <c r="K88" s="10"/>
    </row>
    <row r="89" spans="1:11">
      <c r="A89" s="7">
        <v>29</v>
      </c>
      <c r="B89" s="7">
        <v>20220501</v>
      </c>
      <c r="C89" s="7">
        <v>2022050129</v>
      </c>
      <c r="D89" s="7" t="s">
        <v>41</v>
      </c>
      <c r="E89" s="7" t="s">
        <v>702</v>
      </c>
      <c r="F89" s="8" t="s">
        <v>703</v>
      </c>
      <c r="G89" s="8">
        <v>3</v>
      </c>
      <c r="H89" s="10"/>
      <c r="I89" s="10"/>
      <c r="J89" s="10"/>
      <c r="K89" s="10"/>
    </row>
    <row r="90" spans="1:11">
      <c r="A90" s="7"/>
      <c r="B90" s="7"/>
      <c r="C90" s="7"/>
      <c r="D90" s="7"/>
      <c r="E90" s="7" t="s">
        <v>704</v>
      </c>
      <c r="F90" s="8"/>
      <c r="G90" s="8"/>
      <c r="H90" s="10"/>
      <c r="I90" s="10"/>
      <c r="J90" s="10"/>
      <c r="K90" s="10"/>
    </row>
    <row r="91" spans="1:11">
      <c r="A91" s="7"/>
      <c r="B91" s="7"/>
      <c r="C91" s="7"/>
      <c r="D91" s="7"/>
      <c r="E91" s="17" t="s">
        <v>705</v>
      </c>
      <c r="F91" s="8"/>
      <c r="G91" s="8"/>
      <c r="H91" s="10"/>
      <c r="I91" s="10"/>
      <c r="J91" s="10"/>
      <c r="K91" s="10"/>
    </row>
    <row r="92" spans="1:11">
      <c r="A92" s="7">
        <v>30</v>
      </c>
      <c r="B92" s="7">
        <v>20220501</v>
      </c>
      <c r="C92" s="7">
        <v>2022050130</v>
      </c>
      <c r="D92" s="7" t="s">
        <v>42</v>
      </c>
      <c r="E92" s="19" t="s">
        <v>706</v>
      </c>
      <c r="F92" s="8" t="s">
        <v>703</v>
      </c>
      <c r="G92" s="8">
        <v>1</v>
      </c>
      <c r="H92" s="10"/>
      <c r="I92" s="10"/>
      <c r="J92" s="10"/>
      <c r="K92" s="10"/>
    </row>
    <row r="93" spans="1:11">
      <c r="A93" s="7"/>
      <c r="B93" s="7"/>
      <c r="C93" s="7"/>
      <c r="D93" s="7"/>
      <c r="E93" s="7"/>
      <c r="F93" s="8"/>
      <c r="G93" s="8"/>
      <c r="H93" s="10"/>
      <c r="I93" s="10"/>
      <c r="J93" s="10"/>
      <c r="K93" s="10"/>
    </row>
    <row r="94" spans="1:11">
      <c r="A94" s="7">
        <v>31</v>
      </c>
      <c r="B94" s="7">
        <v>20220502</v>
      </c>
      <c r="C94" s="7">
        <v>2022050201</v>
      </c>
      <c r="D94" s="7" t="s">
        <v>43</v>
      </c>
      <c r="E94" s="7" t="s">
        <v>704</v>
      </c>
      <c r="F94" s="17" t="s">
        <v>703</v>
      </c>
      <c r="G94" s="8">
        <v>2</v>
      </c>
      <c r="H94" s="10"/>
      <c r="I94" s="10"/>
      <c r="J94" s="10"/>
      <c r="K94" s="10"/>
    </row>
    <row r="95" spans="1:11">
      <c r="A95" s="7"/>
      <c r="B95" s="7"/>
      <c r="C95" s="7"/>
      <c r="D95" s="7"/>
      <c r="E95" s="17" t="s">
        <v>705</v>
      </c>
      <c r="F95" s="7"/>
      <c r="G95" s="8"/>
      <c r="H95" s="10"/>
      <c r="I95" s="10"/>
      <c r="J95" s="10"/>
      <c r="K95" s="10"/>
    </row>
    <row r="96" spans="1:11">
      <c r="A96" s="7">
        <v>32</v>
      </c>
      <c r="B96" s="7">
        <v>20220502</v>
      </c>
      <c r="C96" s="7">
        <v>2022050202</v>
      </c>
      <c r="D96" s="7" t="s">
        <v>44</v>
      </c>
      <c r="E96" s="7" t="s">
        <v>704</v>
      </c>
      <c r="F96" s="17" t="s">
        <v>703</v>
      </c>
      <c r="G96" s="8">
        <v>2</v>
      </c>
      <c r="H96" s="10"/>
      <c r="I96" s="10"/>
      <c r="J96" s="10"/>
      <c r="K96" s="10"/>
    </row>
    <row r="97" spans="1:11">
      <c r="A97" s="7"/>
      <c r="B97" s="7"/>
      <c r="C97" s="7"/>
      <c r="D97" s="7"/>
      <c r="E97" s="17" t="s">
        <v>705</v>
      </c>
      <c r="F97" s="7"/>
      <c r="G97" s="8"/>
      <c r="H97" s="10"/>
      <c r="I97" s="10"/>
      <c r="J97" s="10"/>
      <c r="K97" s="10"/>
    </row>
    <row r="98" spans="1:11">
      <c r="A98" s="7">
        <v>33</v>
      </c>
      <c r="B98" s="7">
        <v>20220502</v>
      </c>
      <c r="C98" s="7">
        <v>2022050203</v>
      </c>
      <c r="D98" s="7" t="s">
        <v>45</v>
      </c>
      <c r="E98" s="7" t="s">
        <v>704</v>
      </c>
      <c r="F98" s="17" t="s">
        <v>703</v>
      </c>
      <c r="G98" s="8">
        <v>2</v>
      </c>
      <c r="H98" s="10"/>
      <c r="I98" s="10"/>
      <c r="J98" s="10"/>
      <c r="K98" s="10"/>
    </row>
    <row r="99" spans="1:11">
      <c r="A99" s="7"/>
      <c r="B99" s="7"/>
      <c r="C99" s="7"/>
      <c r="D99" s="7"/>
      <c r="E99" s="17" t="s">
        <v>705</v>
      </c>
      <c r="F99" s="7"/>
      <c r="G99" s="8"/>
      <c r="H99" s="10"/>
      <c r="I99" s="10"/>
      <c r="J99" s="10"/>
      <c r="K99" s="10"/>
    </row>
    <row r="100" spans="1:11">
      <c r="A100" s="7">
        <v>34</v>
      </c>
      <c r="B100" s="7">
        <v>20220502</v>
      </c>
      <c r="C100" s="7">
        <v>2022050204</v>
      </c>
      <c r="D100" s="7" t="s">
        <v>46</v>
      </c>
      <c r="E100" s="7" t="s">
        <v>704</v>
      </c>
      <c r="F100" s="17" t="s">
        <v>703</v>
      </c>
      <c r="G100" s="8">
        <v>2</v>
      </c>
      <c r="H100" s="10"/>
      <c r="I100" s="10"/>
      <c r="J100" s="10"/>
      <c r="K100" s="10"/>
    </row>
    <row r="101" spans="1:11">
      <c r="A101" s="7"/>
      <c r="B101" s="7"/>
      <c r="C101" s="7"/>
      <c r="D101" s="7"/>
      <c r="E101" s="17" t="s">
        <v>705</v>
      </c>
      <c r="F101" s="7"/>
      <c r="G101" s="8"/>
      <c r="H101" s="10"/>
      <c r="I101" s="10"/>
      <c r="J101" s="10"/>
      <c r="K101" s="10"/>
    </row>
    <row r="102" spans="1:11">
      <c r="A102" s="7">
        <v>35</v>
      </c>
      <c r="B102" s="7">
        <v>20220502</v>
      </c>
      <c r="C102" s="7">
        <v>2022050205</v>
      </c>
      <c r="D102" s="7" t="s">
        <v>47</v>
      </c>
      <c r="E102" s="7" t="s">
        <v>704</v>
      </c>
      <c r="F102" s="17" t="s">
        <v>703</v>
      </c>
      <c r="G102" s="7">
        <v>2</v>
      </c>
      <c r="H102" s="10"/>
      <c r="I102" s="10"/>
      <c r="J102" s="10"/>
      <c r="K102" s="10"/>
    </row>
    <row r="103" spans="1:11">
      <c r="A103" s="7"/>
      <c r="B103" s="7"/>
      <c r="C103" s="7"/>
      <c r="D103" s="7"/>
      <c r="E103" s="17" t="s">
        <v>705</v>
      </c>
      <c r="F103" s="7"/>
      <c r="G103" s="7"/>
      <c r="H103" s="10"/>
      <c r="I103" s="10"/>
      <c r="J103" s="10"/>
      <c r="K103" s="10"/>
    </row>
    <row r="104" spans="1:11">
      <c r="A104" s="7">
        <v>36</v>
      </c>
      <c r="B104" s="7">
        <v>20220502</v>
      </c>
      <c r="C104" s="7">
        <v>2022050206</v>
      </c>
      <c r="D104" s="7" t="s">
        <v>48</v>
      </c>
      <c r="E104" s="7" t="s">
        <v>704</v>
      </c>
      <c r="F104" s="17" t="s">
        <v>703</v>
      </c>
      <c r="G104" s="8">
        <v>2</v>
      </c>
      <c r="H104" s="10"/>
      <c r="I104" s="10"/>
      <c r="J104" s="10"/>
      <c r="K104" s="10"/>
    </row>
    <row r="105" spans="1:11">
      <c r="A105" s="7"/>
      <c r="B105" s="7"/>
      <c r="C105" s="7"/>
      <c r="D105" s="7"/>
      <c r="E105" s="17" t="s">
        <v>705</v>
      </c>
      <c r="F105" s="7"/>
      <c r="G105" s="8"/>
      <c r="H105" s="10"/>
      <c r="I105" s="10"/>
      <c r="J105" s="10"/>
      <c r="K105" s="10"/>
    </row>
    <row r="106" spans="1:11">
      <c r="A106" s="7">
        <v>37</v>
      </c>
      <c r="B106" s="7">
        <v>20220502</v>
      </c>
      <c r="C106" s="7">
        <v>2022050207</v>
      </c>
      <c r="D106" s="9" t="s">
        <v>49</v>
      </c>
      <c r="E106" s="7" t="s">
        <v>704</v>
      </c>
      <c r="F106" s="17" t="s">
        <v>703</v>
      </c>
      <c r="G106" s="8">
        <v>2</v>
      </c>
      <c r="H106" s="10"/>
      <c r="I106" s="10"/>
      <c r="J106" s="10"/>
      <c r="K106" s="10"/>
    </row>
    <row r="107" spans="1:11">
      <c r="A107" s="7"/>
      <c r="B107" s="7"/>
      <c r="C107" s="7"/>
      <c r="D107" s="9"/>
      <c r="E107" s="17" t="s">
        <v>705</v>
      </c>
      <c r="F107" s="7"/>
      <c r="G107" s="8"/>
      <c r="H107" s="10"/>
      <c r="I107" s="10"/>
      <c r="J107" s="10"/>
      <c r="K107" s="10"/>
    </row>
    <row r="108" spans="1:11">
      <c r="A108" s="7">
        <v>38</v>
      </c>
      <c r="B108" s="7">
        <v>20220502</v>
      </c>
      <c r="C108" s="7">
        <v>2022050208</v>
      </c>
      <c r="D108" s="7" t="s">
        <v>50</v>
      </c>
      <c r="E108" s="7" t="s">
        <v>704</v>
      </c>
      <c r="F108" s="17" t="s">
        <v>703</v>
      </c>
      <c r="G108" s="8">
        <v>2</v>
      </c>
      <c r="H108" s="10"/>
      <c r="I108" s="10"/>
      <c r="J108" s="10"/>
      <c r="K108" s="10"/>
    </row>
    <row r="109" spans="1:11">
      <c r="A109" s="7"/>
      <c r="B109" s="7"/>
      <c r="C109" s="7"/>
      <c r="D109" s="7"/>
      <c r="E109" s="17" t="s">
        <v>705</v>
      </c>
      <c r="F109" s="7"/>
      <c r="G109" s="8"/>
      <c r="H109" s="10"/>
      <c r="I109" s="10"/>
      <c r="J109" s="10"/>
      <c r="K109" s="10"/>
    </row>
    <row r="110" spans="1:11">
      <c r="A110" s="7">
        <v>39</v>
      </c>
      <c r="B110" s="7">
        <v>20220502</v>
      </c>
      <c r="C110" s="7">
        <v>2022050209</v>
      </c>
      <c r="D110" s="7" t="s">
        <v>51</v>
      </c>
      <c r="E110" s="7" t="s">
        <v>704</v>
      </c>
      <c r="F110" s="17" t="s">
        <v>703</v>
      </c>
      <c r="G110" s="8">
        <v>2</v>
      </c>
      <c r="H110" s="10"/>
      <c r="I110" s="10"/>
      <c r="J110" s="10"/>
      <c r="K110" s="10"/>
    </row>
    <row r="111" spans="1:11">
      <c r="A111" s="7"/>
      <c r="B111" s="7"/>
      <c r="C111" s="7"/>
      <c r="D111" s="7"/>
      <c r="E111" s="17" t="s">
        <v>705</v>
      </c>
      <c r="F111" s="7"/>
      <c r="G111" s="8"/>
      <c r="H111" s="10"/>
      <c r="I111" s="10"/>
      <c r="J111" s="10"/>
      <c r="K111" s="10"/>
    </row>
    <row r="112" spans="1:11">
      <c r="A112" s="7">
        <v>40</v>
      </c>
      <c r="B112" s="7">
        <v>20220502</v>
      </c>
      <c r="C112" s="7">
        <v>2022050210</v>
      </c>
      <c r="D112" s="7" t="s">
        <v>52</v>
      </c>
      <c r="E112" s="7" t="s">
        <v>704</v>
      </c>
      <c r="F112" s="17" t="s">
        <v>707</v>
      </c>
      <c r="G112" s="8">
        <v>6</v>
      </c>
      <c r="H112" s="10"/>
      <c r="I112" s="10"/>
      <c r="J112" s="10"/>
      <c r="K112" s="10"/>
    </row>
    <row r="113" spans="1:11">
      <c r="A113" s="7"/>
      <c r="B113" s="7"/>
      <c r="C113" s="7"/>
      <c r="D113" s="7"/>
      <c r="E113" s="17" t="s">
        <v>705</v>
      </c>
      <c r="F113" s="16" t="s">
        <v>707</v>
      </c>
      <c r="G113" s="8"/>
      <c r="H113" s="10"/>
      <c r="I113" s="10"/>
      <c r="J113" s="10"/>
      <c r="K113" s="10"/>
    </row>
    <row r="114" spans="1:11">
      <c r="A114" s="7">
        <v>41</v>
      </c>
      <c r="B114" s="7">
        <v>20220502</v>
      </c>
      <c r="C114" s="7">
        <v>2022050211</v>
      </c>
      <c r="D114" s="7" t="s">
        <v>53</v>
      </c>
      <c r="E114" s="7" t="s">
        <v>704</v>
      </c>
      <c r="F114" s="17" t="s">
        <v>703</v>
      </c>
      <c r="G114" s="8">
        <v>2</v>
      </c>
      <c r="H114" s="10"/>
      <c r="I114" s="10"/>
      <c r="J114" s="10"/>
      <c r="K114" s="10"/>
    </row>
    <row r="115" spans="1:11">
      <c r="A115" s="7"/>
      <c r="B115" s="7"/>
      <c r="C115" s="7"/>
      <c r="D115" s="7"/>
      <c r="E115" s="17" t="s">
        <v>705</v>
      </c>
      <c r="F115" s="7"/>
      <c r="G115" s="8"/>
      <c r="H115" s="10"/>
      <c r="I115" s="10"/>
      <c r="J115" s="10"/>
      <c r="K115" s="10"/>
    </row>
    <row r="116" spans="1:11">
      <c r="A116" s="7">
        <v>42</v>
      </c>
      <c r="B116" s="7">
        <v>20220502</v>
      </c>
      <c r="C116" s="7">
        <v>2022050212</v>
      </c>
      <c r="D116" s="7" t="s">
        <v>54</v>
      </c>
      <c r="E116" s="7" t="s">
        <v>704</v>
      </c>
      <c r="F116" s="17" t="s">
        <v>703</v>
      </c>
      <c r="G116" s="8">
        <v>2</v>
      </c>
      <c r="H116" s="10"/>
      <c r="I116" s="10"/>
      <c r="J116" s="10"/>
      <c r="K116" s="10"/>
    </row>
    <row r="117" spans="1:11">
      <c r="A117" s="7"/>
      <c r="B117" s="7"/>
      <c r="C117" s="7"/>
      <c r="D117" s="7"/>
      <c r="E117" s="17" t="s">
        <v>705</v>
      </c>
      <c r="F117" s="7"/>
      <c r="G117" s="8"/>
      <c r="H117" s="10"/>
      <c r="I117" s="10"/>
      <c r="J117" s="10"/>
      <c r="K117" s="10"/>
    </row>
    <row r="118" spans="1:11">
      <c r="A118" s="7">
        <v>43</v>
      </c>
      <c r="B118" s="7">
        <v>20220502</v>
      </c>
      <c r="C118" s="7">
        <v>2022050213</v>
      </c>
      <c r="D118" s="7" t="s">
        <v>55</v>
      </c>
      <c r="E118" s="7" t="s">
        <v>704</v>
      </c>
      <c r="F118" s="17" t="s">
        <v>703</v>
      </c>
      <c r="G118" s="8">
        <v>2</v>
      </c>
      <c r="H118" s="10"/>
      <c r="I118" s="10"/>
      <c r="J118" s="10"/>
      <c r="K118" s="10"/>
    </row>
    <row r="119" spans="1:11">
      <c r="A119" s="7"/>
      <c r="B119" s="7"/>
      <c r="C119" s="7"/>
      <c r="D119" s="7"/>
      <c r="E119" s="17" t="s">
        <v>705</v>
      </c>
      <c r="F119" s="7"/>
      <c r="G119" s="8"/>
      <c r="H119" s="10"/>
      <c r="I119" s="10"/>
      <c r="J119" s="10"/>
      <c r="K119" s="10"/>
    </row>
    <row r="120" spans="1:11">
      <c r="A120" s="7">
        <v>44</v>
      </c>
      <c r="B120" s="7">
        <v>20220502</v>
      </c>
      <c r="C120" s="7">
        <v>2022050214</v>
      </c>
      <c r="D120" s="7" t="s">
        <v>56</v>
      </c>
      <c r="E120" s="7" t="s">
        <v>704</v>
      </c>
      <c r="F120" s="17" t="s">
        <v>703</v>
      </c>
      <c r="G120" s="8">
        <v>2</v>
      </c>
      <c r="H120" s="10"/>
      <c r="I120" s="10"/>
      <c r="J120" s="10"/>
      <c r="K120" s="10"/>
    </row>
    <row r="121" spans="1:11">
      <c r="A121" s="7"/>
      <c r="B121" s="7"/>
      <c r="C121" s="7"/>
      <c r="D121" s="7"/>
      <c r="E121" s="17" t="s">
        <v>705</v>
      </c>
      <c r="F121" s="7"/>
      <c r="G121" s="8"/>
      <c r="H121" s="10"/>
      <c r="I121" s="10"/>
      <c r="J121" s="10"/>
      <c r="K121" s="10"/>
    </row>
    <row r="122" spans="1:11">
      <c r="A122" s="7">
        <v>45</v>
      </c>
      <c r="B122" s="7">
        <v>20220502</v>
      </c>
      <c r="C122" s="7">
        <v>2022050215</v>
      </c>
      <c r="D122" s="7" t="s">
        <v>57</v>
      </c>
      <c r="E122" s="8"/>
      <c r="F122" s="8"/>
      <c r="G122" s="8">
        <v>0</v>
      </c>
      <c r="H122" s="10"/>
      <c r="I122" s="10"/>
      <c r="J122" s="10"/>
      <c r="K122" s="10"/>
    </row>
    <row r="123" spans="1:11">
      <c r="A123" s="7">
        <v>46</v>
      </c>
      <c r="B123" s="7">
        <v>20220502</v>
      </c>
      <c r="C123" s="7">
        <v>2022050216</v>
      </c>
      <c r="D123" s="7" t="s">
        <v>58</v>
      </c>
      <c r="E123" s="7" t="s">
        <v>704</v>
      </c>
      <c r="F123" s="17" t="s">
        <v>703</v>
      </c>
      <c r="G123" s="8">
        <v>2</v>
      </c>
      <c r="H123" s="10"/>
      <c r="I123" s="10"/>
      <c r="J123" s="10"/>
      <c r="K123" s="10"/>
    </row>
    <row r="124" spans="1:11">
      <c r="A124" s="7"/>
      <c r="B124" s="7"/>
      <c r="C124" s="7"/>
      <c r="D124" s="7"/>
      <c r="E124" s="17" t="s">
        <v>705</v>
      </c>
      <c r="F124" s="7"/>
      <c r="G124" s="8"/>
      <c r="H124" s="10"/>
      <c r="I124" s="10"/>
      <c r="J124" s="10"/>
      <c r="K124" s="10"/>
    </row>
    <row r="125" spans="1:11">
      <c r="A125" s="7">
        <v>47</v>
      </c>
      <c r="B125" s="7">
        <v>20220502</v>
      </c>
      <c r="C125" s="7">
        <v>2022050217</v>
      </c>
      <c r="D125" s="7" t="s">
        <v>59</v>
      </c>
      <c r="E125" s="7" t="s">
        <v>704</v>
      </c>
      <c r="F125" s="17" t="s">
        <v>703</v>
      </c>
      <c r="G125" s="8">
        <v>2</v>
      </c>
      <c r="H125" s="10"/>
      <c r="I125" s="10"/>
      <c r="J125" s="10"/>
      <c r="K125" s="10"/>
    </row>
    <row r="126" spans="1:11">
      <c r="A126" s="7"/>
      <c r="B126" s="7"/>
      <c r="C126" s="7"/>
      <c r="D126" s="7"/>
      <c r="E126" s="17" t="s">
        <v>705</v>
      </c>
      <c r="F126" s="7"/>
      <c r="G126" s="8"/>
      <c r="H126" s="10"/>
      <c r="I126" s="10"/>
      <c r="J126" s="10"/>
      <c r="K126" s="10"/>
    </row>
    <row r="127" spans="1:11">
      <c r="A127" s="7">
        <v>48</v>
      </c>
      <c r="B127" s="7">
        <v>20220502</v>
      </c>
      <c r="C127" s="7">
        <v>2022050218</v>
      </c>
      <c r="D127" s="7" t="s">
        <v>60</v>
      </c>
      <c r="E127" s="7" t="s">
        <v>704</v>
      </c>
      <c r="F127" s="17" t="s">
        <v>703</v>
      </c>
      <c r="G127" s="8">
        <v>2</v>
      </c>
      <c r="H127" s="10"/>
      <c r="I127" s="10"/>
      <c r="J127" s="10"/>
      <c r="K127" s="10"/>
    </row>
    <row r="128" spans="1:11">
      <c r="A128" s="7"/>
      <c r="B128" s="7"/>
      <c r="C128" s="7"/>
      <c r="D128" s="7"/>
      <c r="E128" s="17" t="s">
        <v>705</v>
      </c>
      <c r="F128" s="7"/>
      <c r="G128" s="8"/>
      <c r="H128" s="10"/>
      <c r="I128" s="10"/>
      <c r="J128" s="10"/>
      <c r="K128" s="10"/>
    </row>
    <row r="129" spans="1:11">
      <c r="A129" s="7">
        <v>49</v>
      </c>
      <c r="B129" s="7">
        <v>20220502</v>
      </c>
      <c r="C129" s="7">
        <v>2022050219</v>
      </c>
      <c r="D129" s="7" t="s">
        <v>61</v>
      </c>
      <c r="E129" s="7" t="s">
        <v>704</v>
      </c>
      <c r="F129" s="11" t="s">
        <v>703</v>
      </c>
      <c r="G129" s="8">
        <v>3</v>
      </c>
      <c r="H129" s="10"/>
      <c r="I129" s="10"/>
      <c r="J129" s="10"/>
      <c r="K129" s="10"/>
    </row>
    <row r="130" spans="1:11">
      <c r="A130" s="7"/>
      <c r="B130" s="7"/>
      <c r="C130" s="7"/>
      <c r="D130" s="7"/>
      <c r="E130" s="17" t="s">
        <v>705</v>
      </c>
      <c r="F130" s="17" t="s">
        <v>708</v>
      </c>
      <c r="G130" s="8"/>
      <c r="H130" s="10"/>
      <c r="I130" s="10"/>
      <c r="J130" s="10"/>
      <c r="K130" s="10"/>
    </row>
    <row r="131" spans="1:11">
      <c r="A131" s="7">
        <v>50</v>
      </c>
      <c r="B131" s="7">
        <v>20220502</v>
      </c>
      <c r="C131" s="7">
        <v>2022050220</v>
      </c>
      <c r="D131" s="7" t="s">
        <v>62</v>
      </c>
      <c r="E131" s="7" t="s">
        <v>704</v>
      </c>
      <c r="F131" s="17" t="s">
        <v>703</v>
      </c>
      <c r="G131" s="7">
        <v>3</v>
      </c>
      <c r="H131" s="10"/>
      <c r="I131" s="10"/>
      <c r="J131" s="10"/>
      <c r="K131" s="10"/>
    </row>
    <row r="132" spans="1:11">
      <c r="A132" s="7"/>
      <c r="B132" s="7"/>
      <c r="C132" s="7"/>
      <c r="D132" s="7"/>
      <c r="E132" s="17" t="s">
        <v>705</v>
      </c>
      <c r="F132" s="17" t="s">
        <v>708</v>
      </c>
      <c r="G132" s="7"/>
      <c r="H132" s="10"/>
      <c r="I132" s="10"/>
      <c r="J132" s="10"/>
      <c r="K132" s="10"/>
    </row>
    <row r="133" spans="1:11">
      <c r="A133" s="7">
        <v>51</v>
      </c>
      <c r="B133" s="7">
        <v>20220502</v>
      </c>
      <c r="C133" s="7">
        <v>2022050221</v>
      </c>
      <c r="D133" s="7" t="s">
        <v>63</v>
      </c>
      <c r="E133" s="7" t="s">
        <v>704</v>
      </c>
      <c r="F133" s="17" t="s">
        <v>703</v>
      </c>
      <c r="G133" s="8">
        <v>3</v>
      </c>
      <c r="H133" s="10"/>
      <c r="I133" s="10"/>
      <c r="J133" s="10"/>
      <c r="K133" s="10"/>
    </row>
    <row r="134" spans="1:11">
      <c r="A134" s="7"/>
      <c r="B134" s="7"/>
      <c r="C134" s="7"/>
      <c r="D134" s="7"/>
      <c r="E134" s="17" t="s">
        <v>705</v>
      </c>
      <c r="F134" s="17" t="s">
        <v>708</v>
      </c>
      <c r="G134" s="8"/>
      <c r="H134" s="10"/>
      <c r="I134" s="10"/>
      <c r="J134" s="10"/>
      <c r="K134" s="10"/>
    </row>
    <row r="135" spans="1:11">
      <c r="A135" s="7">
        <v>52</v>
      </c>
      <c r="B135" s="7">
        <v>20220502</v>
      </c>
      <c r="C135" s="7">
        <v>2022050222</v>
      </c>
      <c r="D135" s="7" t="s">
        <v>64</v>
      </c>
      <c r="E135" s="7" t="s">
        <v>704</v>
      </c>
      <c r="F135" s="8" t="s">
        <v>703</v>
      </c>
      <c r="G135" s="8">
        <v>2</v>
      </c>
      <c r="H135" s="10"/>
      <c r="I135" s="10"/>
      <c r="J135" s="10"/>
      <c r="K135" s="10"/>
    </row>
    <row r="136" spans="1:11">
      <c r="A136" s="7"/>
      <c r="B136" s="7"/>
      <c r="C136" s="7"/>
      <c r="D136" s="7"/>
      <c r="E136" s="17" t="s">
        <v>705</v>
      </c>
      <c r="F136" s="8"/>
      <c r="G136" s="8"/>
      <c r="H136" s="10"/>
      <c r="I136" s="10"/>
      <c r="J136" s="10"/>
      <c r="K136" s="10"/>
    </row>
    <row r="137" spans="1:11">
      <c r="A137" s="7">
        <v>53</v>
      </c>
      <c r="B137" s="7">
        <v>20220502</v>
      </c>
      <c r="C137" s="7">
        <v>2022050223</v>
      </c>
      <c r="D137" s="7" t="s">
        <v>65</v>
      </c>
      <c r="E137" s="8"/>
      <c r="F137" s="8"/>
      <c r="G137" s="8">
        <v>0</v>
      </c>
      <c r="H137" s="10"/>
      <c r="I137" s="10"/>
      <c r="J137" s="10"/>
      <c r="K137" s="10"/>
    </row>
    <row r="138" spans="1:11">
      <c r="A138" s="7">
        <v>54</v>
      </c>
      <c r="B138" s="7">
        <v>20220502</v>
      </c>
      <c r="C138" s="7">
        <v>2022050224</v>
      </c>
      <c r="D138" s="7" t="s">
        <v>66</v>
      </c>
      <c r="E138" s="7" t="s">
        <v>704</v>
      </c>
      <c r="F138" s="17" t="s">
        <v>703</v>
      </c>
      <c r="G138" s="8">
        <v>2</v>
      </c>
      <c r="H138" s="10"/>
      <c r="I138" s="10"/>
      <c r="J138" s="10"/>
      <c r="K138" s="10"/>
    </row>
    <row r="139" spans="1:11">
      <c r="A139" s="7"/>
      <c r="B139" s="7"/>
      <c r="C139" s="7"/>
      <c r="D139" s="7"/>
      <c r="E139" s="17" t="s">
        <v>705</v>
      </c>
      <c r="F139" s="7"/>
      <c r="G139" s="8"/>
      <c r="H139" s="10"/>
      <c r="I139" s="10"/>
      <c r="J139" s="10"/>
      <c r="K139" s="10"/>
    </row>
    <row r="140" spans="1:11">
      <c r="A140" s="7">
        <v>55</v>
      </c>
      <c r="B140" s="7">
        <v>20220502</v>
      </c>
      <c r="C140" s="7">
        <v>2022050225</v>
      </c>
      <c r="D140" s="7" t="s">
        <v>67</v>
      </c>
      <c r="E140" s="7" t="s">
        <v>704</v>
      </c>
      <c r="F140" s="17" t="s">
        <v>703</v>
      </c>
      <c r="G140" s="8">
        <v>2</v>
      </c>
      <c r="H140" s="10"/>
      <c r="I140" s="10"/>
      <c r="J140" s="10"/>
      <c r="K140" s="10"/>
    </row>
    <row r="141" spans="1:11">
      <c r="A141" s="7"/>
      <c r="B141" s="7"/>
      <c r="C141" s="7"/>
      <c r="D141" s="7"/>
      <c r="E141" s="17" t="s">
        <v>705</v>
      </c>
      <c r="F141" s="7"/>
      <c r="G141" s="8"/>
      <c r="H141" s="10"/>
      <c r="I141" s="10"/>
      <c r="J141" s="10"/>
      <c r="K141" s="10"/>
    </row>
    <row r="142" spans="1:11">
      <c r="A142" s="7">
        <v>56</v>
      </c>
      <c r="B142" s="7">
        <v>20220502</v>
      </c>
      <c r="C142" s="7">
        <v>2022050226</v>
      </c>
      <c r="D142" s="7" t="s">
        <v>68</v>
      </c>
      <c r="E142" s="7" t="s">
        <v>704</v>
      </c>
      <c r="F142" s="17" t="s">
        <v>703</v>
      </c>
      <c r="G142" s="8">
        <v>2</v>
      </c>
      <c r="H142" s="10"/>
      <c r="I142" s="10"/>
      <c r="J142" s="10"/>
      <c r="K142" s="10"/>
    </row>
    <row r="143" spans="1:11">
      <c r="A143" s="7"/>
      <c r="B143" s="7"/>
      <c r="C143" s="7"/>
      <c r="D143" s="7"/>
      <c r="E143" s="17" t="s">
        <v>705</v>
      </c>
      <c r="F143" s="7"/>
      <c r="G143" s="8"/>
      <c r="H143" s="10"/>
      <c r="I143" s="10"/>
      <c r="J143" s="10"/>
      <c r="K143" s="10"/>
    </row>
    <row r="144" spans="1:11">
      <c r="A144" s="7">
        <v>57</v>
      </c>
      <c r="B144" s="7">
        <v>20220502</v>
      </c>
      <c r="C144" s="7">
        <v>2022050227</v>
      </c>
      <c r="D144" s="7" t="s">
        <v>69</v>
      </c>
      <c r="E144" s="7" t="s">
        <v>704</v>
      </c>
      <c r="F144" s="17" t="s">
        <v>703</v>
      </c>
      <c r="G144" s="8">
        <v>2</v>
      </c>
      <c r="H144" s="10"/>
      <c r="I144" s="10"/>
      <c r="J144" s="10"/>
      <c r="K144" s="10"/>
    </row>
    <row r="145" spans="1:11">
      <c r="A145" s="7"/>
      <c r="B145" s="7"/>
      <c r="C145" s="7"/>
      <c r="D145" s="7"/>
      <c r="E145" s="17" t="s">
        <v>705</v>
      </c>
      <c r="F145" s="7"/>
      <c r="G145" s="8"/>
      <c r="H145" s="10"/>
      <c r="I145" s="10"/>
      <c r="J145" s="10"/>
      <c r="K145" s="10"/>
    </row>
    <row r="146" spans="1:11">
      <c r="A146" s="7">
        <v>58</v>
      </c>
      <c r="B146" s="7">
        <v>20220502</v>
      </c>
      <c r="C146" s="7">
        <v>2022050228</v>
      </c>
      <c r="D146" s="7" t="s">
        <v>70</v>
      </c>
      <c r="E146" s="7" t="s">
        <v>704</v>
      </c>
      <c r="F146" s="17" t="s">
        <v>703</v>
      </c>
      <c r="G146" s="8">
        <v>2</v>
      </c>
      <c r="H146" s="10"/>
      <c r="I146" s="10"/>
      <c r="J146" s="10"/>
      <c r="K146" s="10"/>
    </row>
    <row r="147" spans="1:11">
      <c r="A147" s="7"/>
      <c r="B147" s="7"/>
      <c r="C147" s="7"/>
      <c r="D147" s="7"/>
      <c r="E147" s="17" t="s">
        <v>705</v>
      </c>
      <c r="F147" s="7"/>
      <c r="G147" s="8"/>
      <c r="H147" s="10"/>
      <c r="I147" s="10"/>
      <c r="J147" s="10"/>
      <c r="K147" s="10"/>
    </row>
    <row r="148" spans="1:11">
      <c r="A148" s="7">
        <v>59</v>
      </c>
      <c r="B148" s="7">
        <v>20220502</v>
      </c>
      <c r="C148" s="7">
        <v>2022050229</v>
      </c>
      <c r="D148" s="7" t="s">
        <v>71</v>
      </c>
      <c r="E148" s="7" t="s">
        <v>704</v>
      </c>
      <c r="F148" s="17" t="s">
        <v>703</v>
      </c>
      <c r="G148" s="7">
        <v>2</v>
      </c>
      <c r="H148" s="10"/>
      <c r="I148" s="10"/>
      <c r="J148" s="10"/>
      <c r="K148" s="10"/>
    </row>
    <row r="149" spans="1:11">
      <c r="A149" s="7"/>
      <c r="B149" s="7"/>
      <c r="C149" s="7"/>
      <c r="D149" s="7"/>
      <c r="E149" s="17" t="s">
        <v>705</v>
      </c>
      <c r="F149" s="7"/>
      <c r="G149" s="7"/>
      <c r="H149" s="10"/>
      <c r="I149" s="10"/>
      <c r="J149" s="10"/>
      <c r="K149" s="10"/>
    </row>
    <row r="150" spans="1:11">
      <c r="A150" s="7">
        <v>60</v>
      </c>
      <c r="B150" s="7">
        <v>20220502</v>
      </c>
      <c r="C150" s="7">
        <v>2022050230</v>
      </c>
      <c r="D150" s="7" t="s">
        <v>72</v>
      </c>
      <c r="E150" s="7" t="s">
        <v>704</v>
      </c>
      <c r="F150" s="17" t="s">
        <v>703</v>
      </c>
      <c r="G150" s="8">
        <v>2</v>
      </c>
      <c r="H150" s="10"/>
      <c r="I150" s="10"/>
      <c r="J150" s="10"/>
      <c r="K150" s="10"/>
    </row>
    <row r="151" spans="1:11">
      <c r="A151" s="7"/>
      <c r="B151" s="7"/>
      <c r="C151" s="7"/>
      <c r="D151" s="7"/>
      <c r="E151" s="17" t="s">
        <v>705</v>
      </c>
      <c r="F151" s="7"/>
      <c r="G151" s="7"/>
      <c r="H151" s="10"/>
      <c r="I151" s="10"/>
      <c r="J151" s="10"/>
      <c r="K151" s="10"/>
    </row>
    <row r="152" spans="1:11">
      <c r="A152" s="7">
        <v>61</v>
      </c>
      <c r="B152" s="7">
        <v>20220503</v>
      </c>
      <c r="C152" s="7">
        <v>2022050301</v>
      </c>
      <c r="D152" s="7" t="s">
        <v>73</v>
      </c>
      <c r="E152" s="7" t="s">
        <v>704</v>
      </c>
      <c r="F152" s="17" t="s">
        <v>703</v>
      </c>
      <c r="G152" s="8">
        <v>2</v>
      </c>
      <c r="H152" s="10"/>
      <c r="I152" s="10"/>
      <c r="J152" s="10"/>
      <c r="K152" s="10"/>
    </row>
    <row r="153" spans="1:11">
      <c r="A153" s="7"/>
      <c r="B153" s="7"/>
      <c r="C153" s="7"/>
      <c r="D153" s="7"/>
      <c r="E153" s="17" t="s">
        <v>705</v>
      </c>
      <c r="F153" s="7"/>
      <c r="G153" s="8"/>
      <c r="H153" s="10"/>
      <c r="I153" s="10"/>
      <c r="J153" s="10"/>
      <c r="K153" s="10"/>
    </row>
    <row r="154" spans="1:11">
      <c r="A154" s="7">
        <v>62</v>
      </c>
      <c r="B154" s="7">
        <v>20220503</v>
      </c>
      <c r="C154" s="7">
        <v>2022050302</v>
      </c>
      <c r="D154" s="7" t="s">
        <v>74</v>
      </c>
      <c r="E154" s="7" t="s">
        <v>704</v>
      </c>
      <c r="F154" s="17" t="s">
        <v>703</v>
      </c>
      <c r="G154" s="8">
        <v>2</v>
      </c>
      <c r="H154" s="10"/>
      <c r="I154" s="10"/>
      <c r="J154" s="10"/>
      <c r="K154" s="10"/>
    </row>
    <row r="155" spans="1:11">
      <c r="A155" s="7"/>
      <c r="B155" s="7"/>
      <c r="C155" s="7"/>
      <c r="D155" s="7"/>
      <c r="E155" s="17" t="s">
        <v>705</v>
      </c>
      <c r="F155" s="7"/>
      <c r="G155" s="8"/>
      <c r="H155" s="10"/>
      <c r="I155" s="10"/>
      <c r="J155" s="10"/>
      <c r="K155" s="10"/>
    </row>
    <row r="156" spans="1:11">
      <c r="A156" s="7">
        <v>63</v>
      </c>
      <c r="B156" s="7">
        <v>20220503</v>
      </c>
      <c r="C156" s="7">
        <v>2022050303</v>
      </c>
      <c r="D156" s="7" t="s">
        <v>75</v>
      </c>
      <c r="E156" s="7" t="s">
        <v>704</v>
      </c>
      <c r="F156" s="17" t="s">
        <v>703</v>
      </c>
      <c r="G156" s="8">
        <v>2</v>
      </c>
      <c r="H156" s="10"/>
      <c r="I156" s="10"/>
      <c r="J156" s="10"/>
      <c r="K156" s="10"/>
    </row>
    <row r="157" spans="1:11">
      <c r="A157" s="7"/>
      <c r="B157" s="7"/>
      <c r="C157" s="7"/>
      <c r="D157" s="7"/>
      <c r="E157" s="17" t="s">
        <v>705</v>
      </c>
      <c r="F157" s="7"/>
      <c r="G157" s="8"/>
      <c r="H157" s="10"/>
      <c r="I157" s="10"/>
      <c r="J157" s="10"/>
      <c r="K157" s="10"/>
    </row>
    <row r="158" spans="1:11">
      <c r="A158" s="7">
        <v>64</v>
      </c>
      <c r="B158" s="7">
        <v>20220503</v>
      </c>
      <c r="C158" s="7">
        <v>2022050304</v>
      </c>
      <c r="D158" s="7" t="s">
        <v>76</v>
      </c>
      <c r="E158" s="7" t="s">
        <v>704</v>
      </c>
      <c r="F158" s="17" t="s">
        <v>703</v>
      </c>
      <c r="G158" s="8">
        <v>2</v>
      </c>
      <c r="H158" s="10"/>
      <c r="I158" s="10"/>
      <c r="J158" s="10"/>
      <c r="K158" s="10"/>
    </row>
    <row r="159" spans="1:11">
      <c r="A159" s="7"/>
      <c r="B159" s="7"/>
      <c r="C159" s="7"/>
      <c r="D159" s="7"/>
      <c r="E159" s="17" t="s">
        <v>705</v>
      </c>
      <c r="F159" s="7"/>
      <c r="G159" s="8"/>
      <c r="H159" s="10"/>
      <c r="I159" s="10"/>
      <c r="J159" s="10"/>
      <c r="K159" s="10"/>
    </row>
    <row r="160" spans="1:11">
      <c r="A160" s="7">
        <v>65</v>
      </c>
      <c r="B160" s="7">
        <v>20220503</v>
      </c>
      <c r="C160" s="7">
        <v>2022050305</v>
      </c>
      <c r="D160" s="7" t="s">
        <v>77</v>
      </c>
      <c r="E160" s="7" t="s">
        <v>704</v>
      </c>
      <c r="F160" s="17" t="s">
        <v>703</v>
      </c>
      <c r="G160" s="8">
        <v>2</v>
      </c>
      <c r="H160" s="10"/>
      <c r="I160" s="10"/>
      <c r="J160" s="10"/>
      <c r="K160" s="10"/>
    </row>
    <row r="161" spans="1:11">
      <c r="A161" s="7"/>
      <c r="B161" s="7"/>
      <c r="C161" s="7"/>
      <c r="D161" s="7"/>
      <c r="E161" s="17" t="s">
        <v>705</v>
      </c>
      <c r="F161" s="7"/>
      <c r="G161" s="8"/>
      <c r="H161" s="10"/>
      <c r="I161" s="10"/>
      <c r="J161" s="10"/>
      <c r="K161" s="10"/>
    </row>
    <row r="162" spans="1:11">
      <c r="A162" s="7">
        <v>66</v>
      </c>
      <c r="B162" s="7">
        <v>20220503</v>
      </c>
      <c r="C162" s="7">
        <v>2022050306</v>
      </c>
      <c r="D162" s="7" t="s">
        <v>78</v>
      </c>
      <c r="E162" s="7" t="s">
        <v>704</v>
      </c>
      <c r="F162" s="17" t="s">
        <v>703</v>
      </c>
      <c r="G162" s="8">
        <v>2</v>
      </c>
      <c r="H162" s="10"/>
      <c r="I162" s="10"/>
      <c r="J162" s="10"/>
      <c r="K162" s="10"/>
    </row>
    <row r="163" spans="1:11">
      <c r="A163" s="7"/>
      <c r="B163" s="7"/>
      <c r="C163" s="7"/>
      <c r="D163" s="7"/>
      <c r="E163" s="17" t="s">
        <v>705</v>
      </c>
      <c r="F163" s="7"/>
      <c r="G163" s="8"/>
      <c r="H163" s="10"/>
      <c r="I163" s="10"/>
      <c r="J163" s="10"/>
      <c r="K163" s="10"/>
    </row>
    <row r="164" spans="1:11">
      <c r="A164" s="7">
        <v>67</v>
      </c>
      <c r="B164" s="7">
        <v>20220503</v>
      </c>
      <c r="C164" s="7">
        <v>2022050307</v>
      </c>
      <c r="D164" s="7" t="s">
        <v>79</v>
      </c>
      <c r="E164" s="7" t="s">
        <v>704</v>
      </c>
      <c r="F164" s="17" t="s">
        <v>703</v>
      </c>
      <c r="G164" s="8">
        <v>2</v>
      </c>
      <c r="H164" s="10"/>
      <c r="I164" s="10"/>
      <c r="J164" s="10"/>
      <c r="K164" s="10"/>
    </row>
    <row r="165" spans="1:11">
      <c r="A165" s="7"/>
      <c r="B165" s="7"/>
      <c r="C165" s="7"/>
      <c r="D165" s="7"/>
      <c r="E165" s="17" t="s">
        <v>705</v>
      </c>
      <c r="F165" s="7"/>
      <c r="G165" s="8"/>
      <c r="H165" s="10"/>
      <c r="I165" s="10"/>
      <c r="J165" s="10"/>
      <c r="K165" s="10"/>
    </row>
    <row r="166" spans="1:11">
      <c r="A166" s="7">
        <v>68</v>
      </c>
      <c r="B166" s="7">
        <v>20220503</v>
      </c>
      <c r="C166" s="7">
        <v>2022050308</v>
      </c>
      <c r="D166" s="7" t="s">
        <v>80</v>
      </c>
      <c r="E166" s="7" t="s">
        <v>704</v>
      </c>
      <c r="F166" s="17" t="s">
        <v>703</v>
      </c>
      <c r="G166" s="8">
        <v>2</v>
      </c>
      <c r="H166" s="10"/>
      <c r="I166" s="10"/>
      <c r="J166" s="10"/>
      <c r="K166" s="10"/>
    </row>
    <row r="167" spans="1:11">
      <c r="A167" s="7"/>
      <c r="B167" s="7"/>
      <c r="C167" s="7"/>
      <c r="D167" s="7"/>
      <c r="E167" s="17" t="s">
        <v>705</v>
      </c>
      <c r="F167" s="7"/>
      <c r="G167" s="8"/>
      <c r="H167" s="10"/>
      <c r="I167" s="10"/>
      <c r="J167" s="10"/>
      <c r="K167" s="10"/>
    </row>
    <row r="168" spans="1:11">
      <c r="A168" s="7">
        <v>69</v>
      </c>
      <c r="B168" s="7">
        <v>20220503</v>
      </c>
      <c r="C168" s="7">
        <v>2022050309</v>
      </c>
      <c r="D168" s="7" t="s">
        <v>81</v>
      </c>
      <c r="E168" s="7" t="s">
        <v>704</v>
      </c>
      <c r="F168" s="17" t="s">
        <v>703</v>
      </c>
      <c r="G168" s="8">
        <v>2</v>
      </c>
      <c r="H168" s="10"/>
      <c r="I168" s="10"/>
      <c r="J168" s="10"/>
      <c r="K168" s="10"/>
    </row>
    <row r="169" spans="1:11">
      <c r="A169" s="7"/>
      <c r="B169" s="7"/>
      <c r="C169" s="7"/>
      <c r="D169" s="7"/>
      <c r="E169" s="17" t="s">
        <v>705</v>
      </c>
      <c r="F169" s="7"/>
      <c r="G169" s="8"/>
      <c r="H169" s="10"/>
      <c r="I169" s="10"/>
      <c r="J169" s="10"/>
      <c r="K169" s="10"/>
    </row>
    <row r="170" spans="1:11">
      <c r="A170" s="7">
        <v>70</v>
      </c>
      <c r="B170" s="7">
        <v>20220503</v>
      </c>
      <c r="C170" s="7">
        <v>2022050310</v>
      </c>
      <c r="D170" s="7" t="s">
        <v>82</v>
      </c>
      <c r="E170" s="7" t="s">
        <v>704</v>
      </c>
      <c r="F170" s="17" t="s">
        <v>703</v>
      </c>
      <c r="G170" s="8">
        <v>2</v>
      </c>
      <c r="H170" s="10"/>
      <c r="I170" s="10"/>
      <c r="J170" s="10"/>
      <c r="K170" s="10"/>
    </row>
    <row r="171" spans="1:11">
      <c r="A171" s="7"/>
      <c r="B171" s="7"/>
      <c r="C171" s="7"/>
      <c r="D171" s="7"/>
      <c r="E171" s="17" t="s">
        <v>705</v>
      </c>
      <c r="F171" s="7"/>
      <c r="G171" s="8"/>
      <c r="H171" s="10"/>
      <c r="I171" s="10"/>
      <c r="J171" s="10"/>
      <c r="K171" s="10"/>
    </row>
    <row r="172" spans="1:11">
      <c r="A172" s="7">
        <v>71</v>
      </c>
      <c r="B172" s="7">
        <v>20220503</v>
      </c>
      <c r="C172" s="7">
        <v>2022050311</v>
      </c>
      <c r="D172" s="7" t="s">
        <v>83</v>
      </c>
      <c r="E172" s="7" t="s">
        <v>704</v>
      </c>
      <c r="F172" s="17" t="s">
        <v>703</v>
      </c>
      <c r="G172" s="8">
        <v>2</v>
      </c>
      <c r="H172" s="10"/>
      <c r="I172" s="10"/>
      <c r="J172" s="10"/>
      <c r="K172" s="10"/>
    </row>
    <row r="173" spans="1:11">
      <c r="A173" s="7"/>
      <c r="B173" s="7"/>
      <c r="C173" s="7"/>
      <c r="D173" s="7"/>
      <c r="E173" s="17" t="s">
        <v>705</v>
      </c>
      <c r="F173" s="7"/>
      <c r="G173" s="8"/>
      <c r="H173" s="10"/>
      <c r="I173" s="10"/>
      <c r="J173" s="10"/>
      <c r="K173" s="10"/>
    </row>
    <row r="174" spans="1:11">
      <c r="A174" s="7">
        <v>72</v>
      </c>
      <c r="B174" s="7">
        <v>20220503</v>
      </c>
      <c r="C174" s="7">
        <v>2022050312</v>
      </c>
      <c r="D174" s="7" t="s">
        <v>84</v>
      </c>
      <c r="E174" s="7" t="s">
        <v>704</v>
      </c>
      <c r="F174" s="17" t="s">
        <v>703</v>
      </c>
      <c r="G174" s="8">
        <v>2</v>
      </c>
      <c r="H174" s="10"/>
      <c r="I174" s="10"/>
      <c r="J174" s="10"/>
      <c r="K174" s="10"/>
    </row>
    <row r="175" spans="1:11">
      <c r="A175" s="7"/>
      <c r="B175" s="7"/>
      <c r="C175" s="7"/>
      <c r="D175" s="7"/>
      <c r="E175" s="17" t="s">
        <v>705</v>
      </c>
      <c r="F175" s="7"/>
      <c r="G175" s="8"/>
      <c r="H175" s="10"/>
      <c r="I175" s="10"/>
      <c r="J175" s="10"/>
      <c r="K175" s="10"/>
    </row>
    <row r="176" spans="1:11">
      <c r="A176" s="7">
        <v>73</v>
      </c>
      <c r="B176" s="7">
        <v>20220503</v>
      </c>
      <c r="C176" s="7">
        <v>2022050313</v>
      </c>
      <c r="D176" s="7" t="s">
        <v>85</v>
      </c>
      <c r="E176" s="7" t="s">
        <v>704</v>
      </c>
      <c r="F176" s="17" t="s">
        <v>703</v>
      </c>
      <c r="G176" s="8">
        <v>2</v>
      </c>
      <c r="H176" s="10"/>
      <c r="I176" s="10"/>
      <c r="J176" s="10"/>
      <c r="K176" s="10"/>
    </row>
    <row r="177" spans="1:11">
      <c r="A177" s="7"/>
      <c r="B177" s="7"/>
      <c r="C177" s="7"/>
      <c r="D177" s="7"/>
      <c r="E177" s="17" t="s">
        <v>705</v>
      </c>
      <c r="F177" s="7"/>
      <c r="G177" s="8"/>
      <c r="H177" s="10"/>
      <c r="I177" s="10"/>
      <c r="J177" s="10"/>
      <c r="K177" s="10"/>
    </row>
    <row r="178" spans="1:11">
      <c r="A178" s="7">
        <v>74</v>
      </c>
      <c r="B178" s="7">
        <v>20220503</v>
      </c>
      <c r="C178" s="7">
        <v>2022050314</v>
      </c>
      <c r="D178" s="7" t="s">
        <v>86</v>
      </c>
      <c r="E178" s="7" t="s">
        <v>704</v>
      </c>
      <c r="F178" s="17" t="s">
        <v>703</v>
      </c>
      <c r="G178" s="8">
        <v>2</v>
      </c>
      <c r="H178" s="10"/>
      <c r="I178" s="10"/>
      <c r="J178" s="10"/>
      <c r="K178" s="10"/>
    </row>
    <row r="179" spans="1:11">
      <c r="A179" s="7"/>
      <c r="B179" s="7"/>
      <c r="C179" s="7"/>
      <c r="D179" s="7"/>
      <c r="E179" s="17" t="s">
        <v>705</v>
      </c>
      <c r="F179" s="7"/>
      <c r="G179" s="8"/>
      <c r="H179" s="10"/>
      <c r="I179" s="10"/>
      <c r="J179" s="10"/>
      <c r="K179" s="10"/>
    </row>
    <row r="180" spans="1:11">
      <c r="A180" s="7">
        <v>75</v>
      </c>
      <c r="B180" s="7">
        <v>20220503</v>
      </c>
      <c r="C180" s="7">
        <v>2022050315</v>
      </c>
      <c r="D180" s="7" t="s">
        <v>87</v>
      </c>
      <c r="E180" s="7" t="s">
        <v>704</v>
      </c>
      <c r="F180" s="17" t="s">
        <v>703</v>
      </c>
      <c r="G180" s="8">
        <v>2</v>
      </c>
      <c r="H180" s="10"/>
      <c r="I180" s="10"/>
      <c r="J180" s="10"/>
      <c r="K180" s="10"/>
    </row>
    <row r="181" spans="1:11">
      <c r="A181" s="7"/>
      <c r="B181" s="7"/>
      <c r="C181" s="7"/>
      <c r="D181" s="7"/>
      <c r="E181" s="17" t="s">
        <v>705</v>
      </c>
      <c r="F181" s="7"/>
      <c r="G181" s="8"/>
      <c r="H181" s="10"/>
      <c r="I181" s="10"/>
      <c r="J181" s="10"/>
      <c r="K181" s="10"/>
    </row>
    <row r="182" spans="1:11">
      <c r="A182" s="7">
        <v>76</v>
      </c>
      <c r="B182" s="7">
        <v>20220503</v>
      </c>
      <c r="C182" s="7">
        <v>2022050316</v>
      </c>
      <c r="D182" s="7" t="s">
        <v>88</v>
      </c>
      <c r="E182" s="7" t="s">
        <v>704</v>
      </c>
      <c r="F182" s="17" t="s">
        <v>703</v>
      </c>
      <c r="G182" s="8">
        <v>2</v>
      </c>
      <c r="H182" s="10"/>
      <c r="I182" s="10"/>
      <c r="J182" s="10"/>
      <c r="K182" s="10"/>
    </row>
    <row r="183" spans="1:11">
      <c r="A183" s="7"/>
      <c r="B183" s="7"/>
      <c r="C183" s="7"/>
      <c r="D183" s="7"/>
      <c r="E183" s="17" t="s">
        <v>705</v>
      </c>
      <c r="F183" s="7"/>
      <c r="G183" s="8"/>
      <c r="H183" s="10"/>
      <c r="I183" s="10"/>
      <c r="J183" s="10"/>
      <c r="K183" s="10"/>
    </row>
    <row r="184" spans="1:11">
      <c r="A184" s="7">
        <v>77</v>
      </c>
      <c r="B184" s="7">
        <v>20220503</v>
      </c>
      <c r="C184" s="7">
        <v>2022050317</v>
      </c>
      <c r="D184" s="7" t="s">
        <v>89</v>
      </c>
      <c r="E184" s="7" t="s">
        <v>704</v>
      </c>
      <c r="F184" s="17" t="s">
        <v>703</v>
      </c>
      <c r="G184" s="8">
        <v>2</v>
      </c>
      <c r="H184" s="10"/>
      <c r="I184" s="10"/>
      <c r="J184" s="10"/>
      <c r="K184" s="10"/>
    </row>
    <row r="185" spans="1:11">
      <c r="A185" s="7"/>
      <c r="B185" s="7"/>
      <c r="C185" s="7"/>
      <c r="D185" s="7"/>
      <c r="E185" s="17" t="s">
        <v>705</v>
      </c>
      <c r="F185" s="7"/>
      <c r="G185" s="8"/>
      <c r="H185" s="10"/>
      <c r="I185" s="10"/>
      <c r="J185" s="10"/>
      <c r="K185" s="10"/>
    </row>
    <row r="186" spans="1:11">
      <c r="A186" s="7">
        <v>78</v>
      </c>
      <c r="B186" s="7">
        <v>20220503</v>
      </c>
      <c r="C186" s="7">
        <v>2022050318</v>
      </c>
      <c r="D186" s="7" t="s">
        <v>90</v>
      </c>
      <c r="E186" s="7" t="s">
        <v>704</v>
      </c>
      <c r="F186" s="17" t="s">
        <v>703</v>
      </c>
      <c r="G186" s="8">
        <v>2</v>
      </c>
      <c r="H186" s="10"/>
      <c r="I186" s="10"/>
      <c r="J186" s="10"/>
      <c r="K186" s="10"/>
    </row>
    <row r="187" spans="1:11">
      <c r="A187" s="7"/>
      <c r="B187" s="7"/>
      <c r="C187" s="7"/>
      <c r="D187" s="7"/>
      <c r="E187" s="17" t="s">
        <v>705</v>
      </c>
      <c r="F187" s="7"/>
      <c r="G187" s="8"/>
      <c r="H187" s="10"/>
      <c r="I187" s="10"/>
      <c r="J187" s="10"/>
      <c r="K187" s="10"/>
    </row>
    <row r="188" spans="1:11">
      <c r="A188" s="7">
        <v>79</v>
      </c>
      <c r="B188" s="7">
        <v>20220503</v>
      </c>
      <c r="C188" s="7">
        <v>2022050319</v>
      </c>
      <c r="D188" s="7" t="s">
        <v>91</v>
      </c>
      <c r="E188" s="7" t="s">
        <v>704</v>
      </c>
      <c r="F188" s="17" t="s">
        <v>703</v>
      </c>
      <c r="G188" s="8">
        <v>2</v>
      </c>
      <c r="H188" s="10"/>
      <c r="I188" s="10"/>
      <c r="J188" s="10"/>
      <c r="K188" s="10"/>
    </row>
    <row r="189" spans="1:11">
      <c r="A189" s="7"/>
      <c r="B189" s="7"/>
      <c r="C189" s="7"/>
      <c r="D189" s="7"/>
      <c r="E189" s="17" t="s">
        <v>705</v>
      </c>
      <c r="F189" s="7"/>
      <c r="G189" s="8"/>
      <c r="H189" s="10"/>
      <c r="I189" s="10"/>
      <c r="J189" s="10"/>
      <c r="K189" s="10"/>
    </row>
    <row r="190" spans="1:11">
      <c r="A190" s="7">
        <v>80</v>
      </c>
      <c r="B190" s="7">
        <v>20220503</v>
      </c>
      <c r="C190" s="7">
        <v>2022050320</v>
      </c>
      <c r="D190" s="7" t="s">
        <v>92</v>
      </c>
      <c r="E190" s="7" t="s">
        <v>704</v>
      </c>
      <c r="F190" s="17" t="s">
        <v>703</v>
      </c>
      <c r="G190" s="8">
        <v>2</v>
      </c>
      <c r="H190" s="10"/>
      <c r="I190" s="10"/>
      <c r="J190" s="10"/>
      <c r="K190" s="10"/>
    </row>
    <row r="191" spans="1:11">
      <c r="A191" s="7"/>
      <c r="B191" s="7"/>
      <c r="C191" s="7"/>
      <c r="D191" s="7"/>
      <c r="E191" s="17" t="s">
        <v>705</v>
      </c>
      <c r="F191" s="7"/>
      <c r="G191" s="8"/>
      <c r="H191" s="10"/>
      <c r="I191" s="10"/>
      <c r="J191" s="10"/>
      <c r="K191" s="10"/>
    </row>
    <row r="192" spans="1:11">
      <c r="A192" s="7">
        <v>81</v>
      </c>
      <c r="B192" s="7">
        <v>20220503</v>
      </c>
      <c r="C192" s="7">
        <v>2022050321</v>
      </c>
      <c r="D192" s="7" t="s">
        <v>93</v>
      </c>
      <c r="E192" s="7" t="s">
        <v>704</v>
      </c>
      <c r="F192" s="17" t="s">
        <v>703</v>
      </c>
      <c r="G192" s="8">
        <v>2</v>
      </c>
      <c r="H192" s="10"/>
      <c r="I192" s="10"/>
      <c r="J192" s="10"/>
      <c r="K192" s="10"/>
    </row>
    <row r="193" spans="1:11">
      <c r="A193" s="7"/>
      <c r="B193" s="7"/>
      <c r="C193" s="7"/>
      <c r="D193" s="7"/>
      <c r="E193" s="17" t="s">
        <v>705</v>
      </c>
      <c r="F193" s="7"/>
      <c r="G193" s="8"/>
      <c r="H193" s="10"/>
      <c r="I193" s="10"/>
      <c r="J193" s="10"/>
      <c r="K193" s="10"/>
    </row>
    <row r="194" spans="1:11">
      <c r="A194" s="7">
        <v>82</v>
      </c>
      <c r="B194" s="7">
        <v>20220503</v>
      </c>
      <c r="C194" s="7">
        <v>2022050322</v>
      </c>
      <c r="D194" s="7" t="s">
        <v>94</v>
      </c>
      <c r="E194" s="7" t="s">
        <v>704</v>
      </c>
      <c r="F194" s="17" t="s">
        <v>703</v>
      </c>
      <c r="G194" s="8">
        <v>2</v>
      </c>
      <c r="H194" s="10"/>
      <c r="I194" s="10"/>
      <c r="J194" s="10"/>
      <c r="K194" s="10"/>
    </row>
    <row r="195" spans="1:11">
      <c r="A195" s="7"/>
      <c r="B195" s="7"/>
      <c r="C195" s="7"/>
      <c r="D195" s="7"/>
      <c r="E195" s="17" t="s">
        <v>705</v>
      </c>
      <c r="F195" s="7"/>
      <c r="G195" s="8"/>
      <c r="H195" s="10"/>
      <c r="I195" s="10"/>
      <c r="J195" s="10"/>
      <c r="K195" s="10"/>
    </row>
    <row r="196" spans="1:11">
      <c r="A196" s="7">
        <v>83</v>
      </c>
      <c r="B196" s="7">
        <v>20220503</v>
      </c>
      <c r="C196" s="7">
        <v>2022050323</v>
      </c>
      <c r="D196" s="7" t="s">
        <v>95</v>
      </c>
      <c r="E196" s="7" t="s">
        <v>704</v>
      </c>
      <c r="F196" s="17" t="s">
        <v>703</v>
      </c>
      <c r="G196" s="8">
        <v>2</v>
      </c>
      <c r="H196" s="10"/>
      <c r="I196" s="10"/>
      <c r="J196" s="10"/>
      <c r="K196" s="10"/>
    </row>
    <row r="197" spans="1:11">
      <c r="A197" s="7"/>
      <c r="B197" s="7"/>
      <c r="C197" s="7"/>
      <c r="D197" s="7"/>
      <c r="E197" s="17" t="s">
        <v>705</v>
      </c>
      <c r="F197" s="7"/>
      <c r="G197" s="8"/>
      <c r="H197" s="10"/>
      <c r="I197" s="10"/>
      <c r="J197" s="10"/>
      <c r="K197" s="10"/>
    </row>
    <row r="198" spans="1:11">
      <c r="A198" s="7">
        <v>84</v>
      </c>
      <c r="B198" s="7">
        <v>20220503</v>
      </c>
      <c r="C198" s="7">
        <v>2022050324</v>
      </c>
      <c r="D198" s="7" t="s">
        <v>96</v>
      </c>
      <c r="E198" s="7" t="s">
        <v>704</v>
      </c>
      <c r="F198" s="17" t="s">
        <v>703</v>
      </c>
      <c r="G198" s="8">
        <v>2</v>
      </c>
      <c r="H198" s="10"/>
      <c r="I198" s="10"/>
      <c r="J198" s="10"/>
      <c r="K198" s="10"/>
    </row>
    <row r="199" spans="1:11">
      <c r="A199" s="7"/>
      <c r="B199" s="7"/>
      <c r="C199" s="7"/>
      <c r="D199" s="7"/>
      <c r="E199" s="17" t="s">
        <v>705</v>
      </c>
      <c r="F199" s="7"/>
      <c r="G199" s="8"/>
      <c r="H199" s="10"/>
      <c r="I199" s="10"/>
      <c r="J199" s="10"/>
      <c r="K199" s="10"/>
    </row>
    <row r="200" spans="1:11">
      <c r="A200" s="7">
        <v>85</v>
      </c>
      <c r="B200" s="7">
        <v>20220503</v>
      </c>
      <c r="C200" s="7">
        <v>2022050325</v>
      </c>
      <c r="D200" s="7" t="s">
        <v>97</v>
      </c>
      <c r="E200" s="7" t="s">
        <v>704</v>
      </c>
      <c r="F200" s="17" t="s">
        <v>703</v>
      </c>
      <c r="G200" s="8">
        <v>2</v>
      </c>
      <c r="H200" s="10"/>
      <c r="I200" s="10"/>
      <c r="J200" s="10"/>
      <c r="K200" s="10"/>
    </row>
    <row r="201" spans="1:11">
      <c r="A201" s="7"/>
      <c r="B201" s="7"/>
      <c r="C201" s="7"/>
      <c r="D201" s="7"/>
      <c r="E201" s="17" t="s">
        <v>705</v>
      </c>
      <c r="F201" s="7"/>
      <c r="G201" s="8"/>
      <c r="H201" s="10"/>
      <c r="I201" s="10"/>
      <c r="J201" s="10"/>
      <c r="K201" s="10"/>
    </row>
    <row r="202" spans="1:11">
      <c r="A202" s="7">
        <v>86</v>
      </c>
      <c r="B202" s="7">
        <v>20220503</v>
      </c>
      <c r="C202" s="7">
        <v>2022050326</v>
      </c>
      <c r="D202" s="7" t="s">
        <v>98</v>
      </c>
      <c r="E202" s="7" t="s">
        <v>704</v>
      </c>
      <c r="F202" s="17" t="s">
        <v>703</v>
      </c>
      <c r="G202" s="8">
        <v>2</v>
      </c>
      <c r="H202" s="10"/>
      <c r="I202" s="10"/>
      <c r="J202" s="10"/>
      <c r="K202" s="10"/>
    </row>
    <row r="203" spans="1:11">
      <c r="A203" s="7"/>
      <c r="B203" s="7"/>
      <c r="C203" s="7"/>
      <c r="D203" s="7"/>
      <c r="E203" s="17" t="s">
        <v>705</v>
      </c>
      <c r="F203" s="7"/>
      <c r="G203" s="8"/>
      <c r="H203" s="10"/>
      <c r="I203" s="10"/>
      <c r="J203" s="10"/>
      <c r="K203" s="10"/>
    </row>
    <row r="204" spans="1:11">
      <c r="A204" s="7">
        <v>87</v>
      </c>
      <c r="B204" s="7">
        <v>20220503</v>
      </c>
      <c r="C204" s="7">
        <v>2022050327</v>
      </c>
      <c r="D204" s="7" t="s">
        <v>99</v>
      </c>
      <c r="E204" s="7" t="s">
        <v>704</v>
      </c>
      <c r="F204" s="17" t="s">
        <v>703</v>
      </c>
      <c r="G204" s="8">
        <v>2</v>
      </c>
      <c r="H204" s="10"/>
      <c r="I204" s="10"/>
      <c r="J204" s="10"/>
      <c r="K204" s="10"/>
    </row>
    <row r="205" spans="1:11">
      <c r="A205" s="7"/>
      <c r="B205" s="7"/>
      <c r="C205" s="7"/>
      <c r="D205" s="7"/>
      <c r="E205" s="17" t="s">
        <v>705</v>
      </c>
      <c r="F205" s="7"/>
      <c r="G205" s="8"/>
      <c r="H205" s="10"/>
      <c r="I205" s="10"/>
      <c r="J205" s="10"/>
      <c r="K205" s="10"/>
    </row>
    <row r="206" spans="1:11">
      <c r="A206" s="7">
        <v>88</v>
      </c>
      <c r="B206" s="7">
        <v>20220503</v>
      </c>
      <c r="C206" s="7">
        <v>2022050328</v>
      </c>
      <c r="D206" s="7" t="s">
        <v>100</v>
      </c>
      <c r="E206" s="7" t="s">
        <v>704</v>
      </c>
      <c r="F206" s="17" t="s">
        <v>703</v>
      </c>
      <c r="G206" s="8">
        <v>2</v>
      </c>
      <c r="H206" s="10"/>
      <c r="I206" s="10"/>
      <c r="J206" s="10"/>
      <c r="K206" s="10"/>
    </row>
    <row r="207" spans="1:11">
      <c r="A207" s="7"/>
      <c r="B207" s="7"/>
      <c r="C207" s="7"/>
      <c r="D207" s="7"/>
      <c r="E207" s="17" t="s">
        <v>705</v>
      </c>
      <c r="F207" s="7"/>
      <c r="G207" s="8"/>
      <c r="H207" s="10"/>
      <c r="I207" s="10"/>
      <c r="J207" s="10"/>
      <c r="K207" s="10"/>
    </row>
    <row r="208" spans="1:11">
      <c r="A208" s="7">
        <v>89</v>
      </c>
      <c r="B208" s="7">
        <v>20220503</v>
      </c>
      <c r="C208" s="7">
        <v>2022050329</v>
      </c>
      <c r="D208" s="7" t="s">
        <v>101</v>
      </c>
      <c r="E208" s="7" t="s">
        <v>704</v>
      </c>
      <c r="F208" s="17" t="s">
        <v>703</v>
      </c>
      <c r="G208" s="8">
        <v>2</v>
      </c>
      <c r="H208" s="10"/>
      <c r="I208" s="10"/>
      <c r="J208" s="10"/>
      <c r="K208" s="10"/>
    </row>
    <row r="209" spans="1:11">
      <c r="A209" s="7"/>
      <c r="B209" s="7"/>
      <c r="C209" s="7"/>
      <c r="D209" s="7"/>
      <c r="E209" s="17" t="s">
        <v>705</v>
      </c>
      <c r="F209" s="7"/>
      <c r="G209" s="8"/>
      <c r="H209" s="10"/>
      <c r="I209" s="10"/>
      <c r="J209" s="10"/>
      <c r="K209" s="10"/>
    </row>
    <row r="210" spans="1:11">
      <c r="A210" s="7">
        <v>90</v>
      </c>
      <c r="B210" s="7">
        <v>20220503</v>
      </c>
      <c r="C210" s="7">
        <v>2022050330</v>
      </c>
      <c r="D210" s="7" t="s">
        <v>102</v>
      </c>
      <c r="E210" s="7" t="s">
        <v>704</v>
      </c>
      <c r="F210" s="17" t="s">
        <v>708</v>
      </c>
      <c r="G210" s="8">
        <v>4</v>
      </c>
      <c r="H210" s="10"/>
      <c r="I210" s="10"/>
      <c r="J210" s="10"/>
      <c r="K210" s="10"/>
    </row>
    <row r="211" spans="1:11">
      <c r="A211" s="7"/>
      <c r="B211" s="7"/>
      <c r="C211" s="7"/>
      <c r="D211" s="7"/>
      <c r="E211" s="17" t="s">
        <v>705</v>
      </c>
      <c r="F211" s="7"/>
      <c r="G211" s="8"/>
      <c r="H211" s="10"/>
      <c r="I211" s="10"/>
      <c r="J211" s="10"/>
      <c r="K211" s="10"/>
    </row>
    <row r="212" spans="1:11">
      <c r="A212" s="7">
        <v>91</v>
      </c>
      <c r="B212" s="7">
        <v>20220504</v>
      </c>
      <c r="C212" s="7">
        <v>2022050401</v>
      </c>
      <c r="D212" s="7" t="s">
        <v>103</v>
      </c>
      <c r="E212" s="17" t="s">
        <v>709</v>
      </c>
      <c r="F212" s="17" t="s">
        <v>703</v>
      </c>
      <c r="G212" s="8">
        <v>2</v>
      </c>
      <c r="H212" s="10"/>
      <c r="I212" s="10"/>
      <c r="J212" s="10"/>
      <c r="K212" s="10"/>
    </row>
    <row r="213" spans="1:11">
      <c r="A213" s="7"/>
      <c r="B213" s="7"/>
      <c r="C213" s="7"/>
      <c r="D213" s="7"/>
      <c r="E213" s="7" t="s">
        <v>710</v>
      </c>
      <c r="F213" s="17" t="s">
        <v>703</v>
      </c>
      <c r="G213" s="8"/>
      <c r="H213" s="10"/>
      <c r="I213" s="10"/>
      <c r="J213" s="10"/>
      <c r="K213" s="10"/>
    </row>
    <row r="214" spans="1:11">
      <c r="A214" s="7">
        <v>92</v>
      </c>
      <c r="B214" s="7">
        <v>20220504</v>
      </c>
      <c r="C214" s="7">
        <v>2022050402</v>
      </c>
      <c r="D214" s="7" t="s">
        <v>104</v>
      </c>
      <c r="E214" s="17" t="s">
        <v>709</v>
      </c>
      <c r="F214" s="17" t="s">
        <v>703</v>
      </c>
      <c r="G214" s="8">
        <v>2</v>
      </c>
      <c r="H214" s="10"/>
      <c r="I214" s="10"/>
      <c r="J214" s="10"/>
      <c r="K214" s="10"/>
    </row>
    <row r="215" spans="1:11">
      <c r="A215" s="7"/>
      <c r="B215" s="7"/>
      <c r="C215" s="7"/>
      <c r="D215" s="7"/>
      <c r="E215" s="7" t="s">
        <v>710</v>
      </c>
      <c r="F215" s="17" t="s">
        <v>703</v>
      </c>
      <c r="G215" s="8"/>
      <c r="H215" s="10"/>
      <c r="I215" s="10"/>
      <c r="J215" s="10"/>
      <c r="K215" s="10"/>
    </row>
    <row r="216" spans="1:11">
      <c r="A216" s="7">
        <v>93</v>
      </c>
      <c r="B216" s="7">
        <v>20220504</v>
      </c>
      <c r="C216" s="7">
        <v>2022050403</v>
      </c>
      <c r="D216" s="7" t="s">
        <v>105</v>
      </c>
      <c r="E216" s="17" t="s">
        <v>709</v>
      </c>
      <c r="F216" s="17" t="s">
        <v>703</v>
      </c>
      <c r="G216" s="8">
        <v>2</v>
      </c>
      <c r="H216" s="10"/>
      <c r="I216" s="10"/>
      <c r="J216" s="10"/>
      <c r="K216" s="10"/>
    </row>
    <row r="217" spans="1:11">
      <c r="A217" s="7"/>
      <c r="B217" s="7"/>
      <c r="C217" s="7"/>
      <c r="D217" s="7"/>
      <c r="E217" s="7" t="s">
        <v>710</v>
      </c>
      <c r="F217" s="17" t="s">
        <v>703</v>
      </c>
      <c r="G217" s="8"/>
      <c r="H217" s="10"/>
      <c r="I217" s="10"/>
      <c r="J217" s="10"/>
      <c r="K217" s="10"/>
    </row>
    <row r="218" spans="1:11">
      <c r="A218" s="7">
        <v>94</v>
      </c>
      <c r="B218" s="7">
        <v>20220504</v>
      </c>
      <c r="C218" s="7">
        <v>2022050404</v>
      </c>
      <c r="D218" s="7" t="s">
        <v>106</v>
      </c>
      <c r="E218" s="17" t="s">
        <v>709</v>
      </c>
      <c r="F218" s="17" t="s">
        <v>703</v>
      </c>
      <c r="G218" s="8">
        <v>2</v>
      </c>
      <c r="H218" s="10"/>
      <c r="I218" s="10"/>
      <c r="J218" s="10"/>
      <c r="K218" s="10"/>
    </row>
    <row r="219" spans="1:11">
      <c r="A219" s="7"/>
      <c r="B219" s="7"/>
      <c r="C219" s="7"/>
      <c r="D219" s="7"/>
      <c r="E219" s="7" t="s">
        <v>710</v>
      </c>
      <c r="F219" s="17" t="s">
        <v>703</v>
      </c>
      <c r="G219" s="7"/>
      <c r="H219" s="10"/>
      <c r="I219" s="10"/>
      <c r="J219" s="10"/>
      <c r="K219" s="10"/>
    </row>
    <row r="220" spans="1:11">
      <c r="A220" s="7">
        <v>95</v>
      </c>
      <c r="B220" s="7">
        <v>20220504</v>
      </c>
      <c r="C220" s="7">
        <v>2022050405</v>
      </c>
      <c r="D220" s="7" t="s">
        <v>107</v>
      </c>
      <c r="E220" s="17" t="s">
        <v>709</v>
      </c>
      <c r="F220" s="17" t="s">
        <v>703</v>
      </c>
      <c r="G220" s="8">
        <v>2</v>
      </c>
      <c r="H220" s="10"/>
      <c r="I220" s="10"/>
      <c r="J220" s="10"/>
      <c r="K220" s="10"/>
    </row>
    <row r="221" spans="1:11">
      <c r="A221" s="7"/>
      <c r="B221" s="7"/>
      <c r="C221" s="7"/>
      <c r="D221" s="7"/>
      <c r="E221" s="7" t="s">
        <v>710</v>
      </c>
      <c r="F221" s="17" t="s">
        <v>703</v>
      </c>
      <c r="G221" s="8"/>
      <c r="H221" s="10"/>
      <c r="I221" s="10"/>
      <c r="J221" s="10"/>
      <c r="K221" s="10"/>
    </row>
    <row r="222" spans="1:11">
      <c r="A222" s="7">
        <v>96</v>
      </c>
      <c r="B222" s="7">
        <v>20220504</v>
      </c>
      <c r="C222" s="7">
        <v>2022050406</v>
      </c>
      <c r="D222" s="7" t="s">
        <v>108</v>
      </c>
      <c r="E222" s="17" t="s">
        <v>709</v>
      </c>
      <c r="F222" s="17" t="s">
        <v>703</v>
      </c>
      <c r="G222" s="8">
        <v>2</v>
      </c>
      <c r="H222" s="10"/>
      <c r="I222" s="10"/>
      <c r="J222" s="10"/>
      <c r="K222" s="10"/>
    </row>
    <row r="223" spans="1:11">
      <c r="A223" s="7"/>
      <c r="B223" s="7"/>
      <c r="C223" s="7"/>
      <c r="D223" s="7"/>
      <c r="E223" s="7" t="s">
        <v>710</v>
      </c>
      <c r="F223" s="17" t="s">
        <v>703</v>
      </c>
      <c r="G223" s="8"/>
      <c r="H223" s="10"/>
      <c r="I223" s="10"/>
      <c r="J223" s="10"/>
      <c r="K223" s="10"/>
    </row>
    <row r="224" spans="1:11">
      <c r="A224" s="7">
        <v>97</v>
      </c>
      <c r="B224" s="7">
        <v>20220504</v>
      </c>
      <c r="C224" s="7">
        <v>2022050407</v>
      </c>
      <c r="D224" s="7" t="s">
        <v>109</v>
      </c>
      <c r="E224" s="17" t="s">
        <v>709</v>
      </c>
      <c r="F224" s="17" t="s">
        <v>703</v>
      </c>
      <c r="G224" s="8">
        <v>2</v>
      </c>
      <c r="H224" s="10"/>
      <c r="I224" s="10"/>
      <c r="J224" s="10"/>
      <c r="K224" s="10"/>
    </row>
    <row r="225" spans="1:11">
      <c r="A225" s="7"/>
      <c r="B225" s="7"/>
      <c r="C225" s="7"/>
      <c r="D225" s="7"/>
      <c r="E225" s="7" t="s">
        <v>710</v>
      </c>
      <c r="F225" s="17" t="s">
        <v>703</v>
      </c>
      <c r="G225" s="8"/>
      <c r="H225" s="10"/>
      <c r="I225" s="10"/>
      <c r="J225" s="10"/>
      <c r="K225" s="10"/>
    </row>
    <row r="226" spans="1:11">
      <c r="A226" s="7">
        <v>98</v>
      </c>
      <c r="B226" s="7">
        <v>20220504</v>
      </c>
      <c r="C226" s="7">
        <v>2022050408</v>
      </c>
      <c r="D226" s="7" t="s">
        <v>110</v>
      </c>
      <c r="E226" s="17" t="s">
        <v>709</v>
      </c>
      <c r="F226" s="17" t="s">
        <v>703</v>
      </c>
      <c r="G226" s="8">
        <v>2</v>
      </c>
      <c r="H226" s="10"/>
      <c r="I226" s="10"/>
      <c r="J226" s="10"/>
      <c r="K226" s="10"/>
    </row>
    <row r="227" spans="1:11">
      <c r="A227" s="7"/>
      <c r="B227" s="7"/>
      <c r="C227" s="7"/>
      <c r="D227" s="7"/>
      <c r="E227" s="7" t="s">
        <v>710</v>
      </c>
      <c r="F227" s="17" t="s">
        <v>703</v>
      </c>
      <c r="G227" s="8"/>
      <c r="H227" s="10"/>
      <c r="I227" s="10"/>
      <c r="J227" s="10"/>
      <c r="K227" s="10"/>
    </row>
    <row r="228" spans="1:11">
      <c r="A228" s="7">
        <v>99</v>
      </c>
      <c r="B228" s="7">
        <v>20220504</v>
      </c>
      <c r="C228" s="7">
        <v>2022050409</v>
      </c>
      <c r="D228" s="7" t="s">
        <v>111</v>
      </c>
      <c r="E228" s="17" t="s">
        <v>709</v>
      </c>
      <c r="F228" s="17" t="s">
        <v>703</v>
      </c>
      <c r="G228" s="8">
        <v>2</v>
      </c>
      <c r="H228" s="10"/>
      <c r="I228" s="10"/>
      <c r="J228" s="10"/>
      <c r="K228" s="10"/>
    </row>
    <row r="229" spans="1:11">
      <c r="A229" s="7"/>
      <c r="B229" s="7"/>
      <c r="C229" s="7"/>
      <c r="D229" s="7"/>
      <c r="E229" s="7" t="s">
        <v>710</v>
      </c>
      <c r="F229" s="17" t="s">
        <v>703</v>
      </c>
      <c r="G229" s="8"/>
      <c r="H229" s="10"/>
      <c r="I229" s="10"/>
      <c r="J229" s="10"/>
      <c r="K229" s="10"/>
    </row>
    <row r="230" spans="1:11">
      <c r="A230" s="7">
        <v>100</v>
      </c>
      <c r="B230" s="7">
        <v>20220504</v>
      </c>
      <c r="C230" s="7">
        <v>2022050410</v>
      </c>
      <c r="D230" s="7" t="s">
        <v>112</v>
      </c>
      <c r="E230" s="17" t="s">
        <v>709</v>
      </c>
      <c r="F230" s="17" t="s">
        <v>703</v>
      </c>
      <c r="G230" s="8">
        <v>2</v>
      </c>
      <c r="H230" s="10"/>
      <c r="I230" s="10"/>
      <c r="J230" s="10"/>
      <c r="K230" s="10"/>
    </row>
    <row r="231" spans="1:11">
      <c r="A231" s="7"/>
      <c r="B231" s="7"/>
      <c r="C231" s="7"/>
      <c r="D231" s="7"/>
      <c r="E231" s="7" t="s">
        <v>710</v>
      </c>
      <c r="F231" s="17" t="s">
        <v>703</v>
      </c>
      <c r="G231" s="8"/>
      <c r="H231" s="10"/>
      <c r="I231" s="10"/>
      <c r="J231" s="10"/>
      <c r="K231" s="10"/>
    </row>
    <row r="232" spans="1:11">
      <c r="A232" s="7">
        <v>101</v>
      </c>
      <c r="B232" s="7">
        <v>20220504</v>
      </c>
      <c r="C232" s="7">
        <v>2022050411</v>
      </c>
      <c r="D232" s="7" t="s">
        <v>113</v>
      </c>
      <c r="E232" s="17" t="s">
        <v>709</v>
      </c>
      <c r="F232" s="17" t="s">
        <v>703</v>
      </c>
      <c r="G232" s="8">
        <v>2</v>
      </c>
      <c r="H232" s="10"/>
      <c r="I232" s="10"/>
      <c r="J232" s="10"/>
      <c r="K232" s="10"/>
    </row>
    <row r="233" spans="1:11">
      <c r="A233" s="7"/>
      <c r="B233" s="7"/>
      <c r="C233" s="7"/>
      <c r="D233" s="7"/>
      <c r="E233" s="7" t="s">
        <v>710</v>
      </c>
      <c r="F233" s="17" t="s">
        <v>703</v>
      </c>
      <c r="G233" s="8"/>
      <c r="H233" s="10"/>
      <c r="I233" s="10"/>
      <c r="J233" s="10"/>
      <c r="K233" s="10"/>
    </row>
    <row r="234" spans="1:11">
      <c r="A234" s="7">
        <v>102</v>
      </c>
      <c r="B234" s="7">
        <v>20220504</v>
      </c>
      <c r="C234" s="7">
        <v>2022050412</v>
      </c>
      <c r="D234" s="7" t="s">
        <v>114</v>
      </c>
      <c r="E234" s="17" t="s">
        <v>709</v>
      </c>
      <c r="F234" s="17" t="s">
        <v>703</v>
      </c>
      <c r="G234" s="8">
        <v>2</v>
      </c>
      <c r="H234" s="10"/>
      <c r="I234" s="10"/>
      <c r="J234" s="10"/>
      <c r="K234" s="10"/>
    </row>
    <row r="235" spans="1:11">
      <c r="A235" s="7"/>
      <c r="B235" s="7"/>
      <c r="C235" s="7"/>
      <c r="D235" s="7"/>
      <c r="E235" s="7" t="s">
        <v>710</v>
      </c>
      <c r="F235" s="17" t="s">
        <v>703</v>
      </c>
      <c r="G235" s="8"/>
      <c r="H235" s="10"/>
      <c r="I235" s="10"/>
      <c r="J235" s="10"/>
      <c r="K235" s="10"/>
    </row>
    <row r="236" spans="1:11">
      <c r="A236" s="7">
        <v>103</v>
      </c>
      <c r="B236" s="7">
        <v>20220504</v>
      </c>
      <c r="C236" s="7">
        <v>2022050413</v>
      </c>
      <c r="D236" s="7" t="s">
        <v>115</v>
      </c>
      <c r="E236" s="17" t="s">
        <v>709</v>
      </c>
      <c r="F236" s="17" t="s">
        <v>703</v>
      </c>
      <c r="G236" s="8">
        <v>2</v>
      </c>
      <c r="H236" s="10"/>
      <c r="I236" s="10"/>
      <c r="J236" s="10"/>
      <c r="K236" s="10"/>
    </row>
    <row r="237" spans="1:11">
      <c r="A237" s="7"/>
      <c r="B237" s="7"/>
      <c r="C237" s="7"/>
      <c r="D237" s="7"/>
      <c r="E237" s="17" t="s">
        <v>710</v>
      </c>
      <c r="F237" s="17" t="s">
        <v>703</v>
      </c>
      <c r="G237" s="8"/>
      <c r="H237" s="10"/>
      <c r="I237" s="10"/>
      <c r="J237" s="10"/>
      <c r="K237" s="10"/>
    </row>
    <row r="238" spans="1:11">
      <c r="A238" s="7">
        <v>104</v>
      </c>
      <c r="B238" s="7">
        <v>20220504</v>
      </c>
      <c r="C238" s="7">
        <v>2022050414</v>
      </c>
      <c r="D238" s="7" t="s">
        <v>116</v>
      </c>
      <c r="E238" s="17" t="s">
        <v>709</v>
      </c>
      <c r="F238" s="17" t="s">
        <v>703</v>
      </c>
      <c r="G238" s="8">
        <v>2</v>
      </c>
      <c r="H238" s="10"/>
      <c r="I238" s="10"/>
      <c r="J238" s="10"/>
      <c r="K238" s="10"/>
    </row>
    <row r="239" spans="1:11">
      <c r="A239" s="7"/>
      <c r="B239" s="7"/>
      <c r="C239" s="7"/>
      <c r="D239" s="7"/>
      <c r="E239" s="7" t="s">
        <v>710</v>
      </c>
      <c r="F239" s="17" t="s">
        <v>703</v>
      </c>
      <c r="G239" s="7"/>
      <c r="H239" s="10"/>
      <c r="I239" s="10"/>
      <c r="J239" s="10"/>
      <c r="K239" s="10"/>
    </row>
    <row r="240" spans="1:11">
      <c r="A240" s="7">
        <v>105</v>
      </c>
      <c r="B240" s="7">
        <v>20220504</v>
      </c>
      <c r="C240" s="7">
        <v>2022050415</v>
      </c>
      <c r="D240" s="7" t="s">
        <v>117</v>
      </c>
      <c r="E240" s="17" t="s">
        <v>709</v>
      </c>
      <c r="F240" s="17" t="s">
        <v>703</v>
      </c>
      <c r="G240" s="8">
        <v>2</v>
      </c>
      <c r="H240" s="10"/>
      <c r="I240" s="10"/>
      <c r="J240" s="10"/>
      <c r="K240" s="10"/>
    </row>
    <row r="241" spans="1:11">
      <c r="A241" s="7"/>
      <c r="B241" s="7"/>
      <c r="C241" s="7"/>
      <c r="D241" s="7"/>
      <c r="E241" s="7" t="s">
        <v>710</v>
      </c>
      <c r="F241" s="17" t="s">
        <v>703</v>
      </c>
      <c r="G241" s="8"/>
      <c r="H241" s="10"/>
      <c r="I241" s="10"/>
      <c r="J241" s="10"/>
      <c r="K241" s="10"/>
    </row>
    <row r="242" spans="1:11">
      <c r="A242" s="7">
        <v>106</v>
      </c>
      <c r="B242" s="7">
        <v>20220504</v>
      </c>
      <c r="C242" s="7">
        <v>2022050416</v>
      </c>
      <c r="D242" s="7" t="s">
        <v>118</v>
      </c>
      <c r="E242" s="17" t="s">
        <v>709</v>
      </c>
      <c r="F242" s="17" t="s">
        <v>703</v>
      </c>
      <c r="G242" s="8">
        <v>2</v>
      </c>
      <c r="H242" s="10"/>
      <c r="I242" s="10"/>
      <c r="J242" s="10"/>
      <c r="K242" s="10"/>
    </row>
    <row r="243" spans="1:11">
      <c r="A243" s="7"/>
      <c r="B243" s="7"/>
      <c r="C243" s="7"/>
      <c r="D243" s="7"/>
      <c r="E243" s="7" t="s">
        <v>710</v>
      </c>
      <c r="F243" s="17" t="s">
        <v>703</v>
      </c>
      <c r="G243" s="8"/>
      <c r="H243" s="10"/>
      <c r="I243" s="10"/>
      <c r="J243" s="10"/>
      <c r="K243" s="10"/>
    </row>
    <row r="244" spans="1:11">
      <c r="A244" s="7">
        <v>107</v>
      </c>
      <c r="B244" s="7">
        <v>20220504</v>
      </c>
      <c r="C244" s="7">
        <v>2022050417</v>
      </c>
      <c r="D244" s="7" t="s">
        <v>119</v>
      </c>
      <c r="E244" s="17" t="s">
        <v>709</v>
      </c>
      <c r="F244" s="17" t="s">
        <v>703</v>
      </c>
      <c r="G244" s="8">
        <v>2</v>
      </c>
      <c r="H244" s="10"/>
      <c r="I244" s="10"/>
      <c r="J244" s="10"/>
      <c r="K244" s="10"/>
    </row>
    <row r="245" spans="1:11">
      <c r="A245" s="7"/>
      <c r="B245" s="7"/>
      <c r="C245" s="7"/>
      <c r="D245" s="7"/>
      <c r="E245" s="7" t="s">
        <v>710</v>
      </c>
      <c r="F245" s="17" t="s">
        <v>703</v>
      </c>
      <c r="G245" s="8"/>
      <c r="H245" s="10"/>
      <c r="I245" s="10"/>
      <c r="J245" s="10"/>
      <c r="K245" s="10"/>
    </row>
    <row r="246" spans="1:11">
      <c r="A246" s="7">
        <v>108</v>
      </c>
      <c r="B246" s="7">
        <v>20220504</v>
      </c>
      <c r="C246" s="7">
        <v>2022050418</v>
      </c>
      <c r="D246" s="7" t="s">
        <v>120</v>
      </c>
      <c r="E246" s="17" t="s">
        <v>709</v>
      </c>
      <c r="F246" s="17" t="s">
        <v>703</v>
      </c>
      <c r="G246" s="8">
        <v>2</v>
      </c>
      <c r="H246" s="10"/>
      <c r="I246" s="10"/>
      <c r="J246" s="10"/>
      <c r="K246" s="10"/>
    </row>
    <row r="247" spans="1:11">
      <c r="A247" s="7"/>
      <c r="B247" s="7"/>
      <c r="C247" s="7"/>
      <c r="D247" s="7"/>
      <c r="E247" s="7" t="s">
        <v>710</v>
      </c>
      <c r="F247" s="17" t="s">
        <v>703</v>
      </c>
      <c r="G247" s="8"/>
      <c r="H247" s="10"/>
      <c r="I247" s="10"/>
      <c r="J247" s="10"/>
      <c r="K247" s="10"/>
    </row>
    <row r="248" spans="1:11">
      <c r="A248" s="7">
        <v>109</v>
      </c>
      <c r="B248" s="7">
        <v>20220504</v>
      </c>
      <c r="C248" s="7">
        <v>2022050419</v>
      </c>
      <c r="D248" s="7" t="s">
        <v>121</v>
      </c>
      <c r="E248" s="17" t="s">
        <v>709</v>
      </c>
      <c r="F248" s="17" t="s">
        <v>703</v>
      </c>
      <c r="G248" s="8">
        <v>2</v>
      </c>
      <c r="H248" s="10"/>
      <c r="I248" s="10"/>
      <c r="J248" s="10"/>
      <c r="K248" s="10"/>
    </row>
    <row r="249" spans="1:11">
      <c r="A249" s="7"/>
      <c r="B249" s="7"/>
      <c r="C249" s="7"/>
      <c r="D249" s="7"/>
      <c r="E249" s="7" t="s">
        <v>710</v>
      </c>
      <c r="F249" s="17" t="s">
        <v>703</v>
      </c>
      <c r="G249" s="8"/>
      <c r="H249" s="10"/>
      <c r="I249" s="10"/>
      <c r="J249" s="10"/>
      <c r="K249" s="10"/>
    </row>
    <row r="250" spans="1:11">
      <c r="A250" s="7">
        <v>110</v>
      </c>
      <c r="B250" s="7">
        <v>20220504</v>
      </c>
      <c r="C250" s="7">
        <v>2022050420</v>
      </c>
      <c r="D250" s="7" t="s">
        <v>122</v>
      </c>
      <c r="E250" s="17" t="s">
        <v>709</v>
      </c>
      <c r="F250" s="17" t="s">
        <v>703</v>
      </c>
      <c r="G250" s="8">
        <v>2</v>
      </c>
      <c r="H250" s="10"/>
      <c r="I250" s="10"/>
      <c r="J250" s="10"/>
      <c r="K250" s="10"/>
    </row>
    <row r="251" spans="1:11">
      <c r="A251" s="7"/>
      <c r="B251" s="7"/>
      <c r="C251" s="7"/>
      <c r="D251" s="7"/>
      <c r="E251" s="7" t="s">
        <v>710</v>
      </c>
      <c r="F251" s="17" t="s">
        <v>703</v>
      </c>
      <c r="G251" s="8"/>
      <c r="H251" s="10"/>
      <c r="I251" s="10"/>
      <c r="J251" s="10"/>
      <c r="K251" s="10"/>
    </row>
    <row r="252" spans="1:11">
      <c r="A252" s="7">
        <v>111</v>
      </c>
      <c r="B252" s="7">
        <v>20220504</v>
      </c>
      <c r="C252" s="7">
        <v>2022050421</v>
      </c>
      <c r="D252" s="7" t="s">
        <v>123</v>
      </c>
      <c r="E252" s="17" t="s">
        <v>709</v>
      </c>
      <c r="F252" s="17" t="s">
        <v>708</v>
      </c>
      <c r="G252" s="8">
        <v>4</v>
      </c>
      <c r="H252" s="10"/>
      <c r="I252" s="10"/>
      <c r="J252" s="10"/>
      <c r="K252" s="10"/>
    </row>
    <row r="253" spans="1:11">
      <c r="A253" s="7"/>
      <c r="B253" s="7"/>
      <c r="C253" s="7"/>
      <c r="D253" s="7"/>
      <c r="E253" s="7" t="s">
        <v>710</v>
      </c>
      <c r="F253" s="17" t="s">
        <v>708</v>
      </c>
      <c r="G253" s="8"/>
      <c r="H253" s="10"/>
      <c r="I253" s="10"/>
      <c r="J253" s="10"/>
      <c r="K253" s="10"/>
    </row>
    <row r="254" spans="1:11">
      <c r="A254" s="7">
        <v>112</v>
      </c>
      <c r="B254" s="7">
        <v>20220504</v>
      </c>
      <c r="C254" s="7">
        <v>2022050422</v>
      </c>
      <c r="D254" s="7" t="s">
        <v>124</v>
      </c>
      <c r="E254" s="17" t="s">
        <v>709</v>
      </c>
      <c r="F254" s="17" t="s">
        <v>703</v>
      </c>
      <c r="G254" s="8">
        <v>2</v>
      </c>
      <c r="H254" s="10"/>
      <c r="I254" s="10"/>
      <c r="J254" s="10"/>
      <c r="K254" s="10"/>
    </row>
    <row r="255" spans="1:11">
      <c r="A255" s="7"/>
      <c r="B255" s="7"/>
      <c r="C255" s="7"/>
      <c r="D255" s="7"/>
      <c r="E255" s="7" t="s">
        <v>710</v>
      </c>
      <c r="F255" s="17" t="s">
        <v>703</v>
      </c>
      <c r="G255" s="8"/>
      <c r="H255" s="10"/>
      <c r="I255" s="10"/>
      <c r="J255" s="10"/>
      <c r="K255" s="10"/>
    </row>
    <row r="256" spans="1:11">
      <c r="A256" s="7">
        <v>113</v>
      </c>
      <c r="B256" s="7">
        <v>20220504</v>
      </c>
      <c r="C256" s="7">
        <v>2022050423</v>
      </c>
      <c r="D256" s="7" t="s">
        <v>125</v>
      </c>
      <c r="E256" s="17" t="s">
        <v>709</v>
      </c>
      <c r="F256" s="17" t="s">
        <v>703</v>
      </c>
      <c r="G256" s="8">
        <v>2</v>
      </c>
      <c r="H256" s="10"/>
      <c r="I256" s="10"/>
      <c r="J256" s="10"/>
      <c r="K256" s="10"/>
    </row>
    <row r="257" spans="1:11">
      <c r="A257" s="7"/>
      <c r="B257" s="7"/>
      <c r="C257" s="7"/>
      <c r="D257" s="7"/>
      <c r="E257" s="7" t="s">
        <v>710</v>
      </c>
      <c r="F257" s="17" t="s">
        <v>703</v>
      </c>
      <c r="G257" s="8"/>
      <c r="H257" s="10"/>
      <c r="I257" s="10"/>
      <c r="J257" s="10"/>
      <c r="K257" s="10"/>
    </row>
    <row r="258" spans="1:11">
      <c r="A258" s="7">
        <v>114</v>
      </c>
      <c r="B258" s="7">
        <v>20220504</v>
      </c>
      <c r="C258" s="7">
        <v>2022050424</v>
      </c>
      <c r="D258" s="7" t="s">
        <v>126</v>
      </c>
      <c r="E258" s="17" t="s">
        <v>709</v>
      </c>
      <c r="F258" s="17" t="s">
        <v>703</v>
      </c>
      <c r="G258" s="8">
        <v>2</v>
      </c>
      <c r="H258" s="10"/>
      <c r="I258" s="10"/>
      <c r="J258" s="10"/>
      <c r="K258" s="10"/>
    </row>
    <row r="259" spans="1:11">
      <c r="A259" s="7"/>
      <c r="B259" s="7"/>
      <c r="C259" s="7"/>
      <c r="D259" s="7"/>
      <c r="E259" s="7" t="s">
        <v>710</v>
      </c>
      <c r="F259" s="17" t="s">
        <v>703</v>
      </c>
      <c r="G259" s="7"/>
      <c r="H259" s="10"/>
      <c r="I259" s="10"/>
      <c r="J259" s="10"/>
      <c r="K259" s="10"/>
    </row>
    <row r="260" spans="1:11">
      <c r="A260" s="7">
        <v>115</v>
      </c>
      <c r="B260" s="7">
        <v>20220504</v>
      </c>
      <c r="C260" s="7">
        <v>2022050425</v>
      </c>
      <c r="D260" s="7" t="s">
        <v>127</v>
      </c>
      <c r="E260" s="17" t="s">
        <v>709</v>
      </c>
      <c r="F260" s="17" t="s">
        <v>703</v>
      </c>
      <c r="G260" s="8">
        <v>2</v>
      </c>
      <c r="H260" s="10"/>
      <c r="I260" s="10"/>
      <c r="J260" s="10"/>
      <c r="K260" s="10"/>
    </row>
    <row r="261" spans="1:11">
      <c r="A261" s="7"/>
      <c r="B261" s="7"/>
      <c r="C261" s="7"/>
      <c r="D261" s="7"/>
      <c r="E261" s="7" t="s">
        <v>710</v>
      </c>
      <c r="F261" s="17" t="s">
        <v>703</v>
      </c>
      <c r="G261" s="8"/>
      <c r="H261" s="10"/>
      <c r="I261" s="10"/>
      <c r="J261" s="10"/>
      <c r="K261" s="10"/>
    </row>
    <row r="262" spans="1:11">
      <c r="A262" s="7">
        <v>116</v>
      </c>
      <c r="B262" s="7">
        <v>20220504</v>
      </c>
      <c r="C262" s="7">
        <v>2022050426</v>
      </c>
      <c r="D262" s="7" t="s">
        <v>128</v>
      </c>
      <c r="E262" s="17" t="s">
        <v>709</v>
      </c>
      <c r="F262" s="17" t="s">
        <v>703</v>
      </c>
      <c r="G262" s="8">
        <v>2</v>
      </c>
      <c r="H262" s="10"/>
      <c r="I262" s="10"/>
      <c r="J262" s="10"/>
      <c r="K262" s="10"/>
    </row>
    <row r="263" spans="1:11">
      <c r="A263" s="7"/>
      <c r="B263" s="7"/>
      <c r="C263" s="7"/>
      <c r="D263" s="7"/>
      <c r="E263" s="7" t="s">
        <v>710</v>
      </c>
      <c r="F263" s="17" t="s">
        <v>703</v>
      </c>
      <c r="G263" s="8"/>
      <c r="H263" s="10"/>
      <c r="I263" s="10"/>
      <c r="J263" s="10"/>
      <c r="K263" s="10"/>
    </row>
    <row r="264" spans="1:11">
      <c r="A264" s="7">
        <v>117</v>
      </c>
      <c r="B264" s="7">
        <v>20220504</v>
      </c>
      <c r="C264" s="7">
        <v>2022050427</v>
      </c>
      <c r="D264" s="7" t="s">
        <v>129</v>
      </c>
      <c r="E264" s="17" t="s">
        <v>709</v>
      </c>
      <c r="F264" s="17" t="s">
        <v>703</v>
      </c>
      <c r="G264" s="8">
        <v>2</v>
      </c>
      <c r="H264" s="10"/>
      <c r="I264" s="10"/>
      <c r="J264" s="10"/>
      <c r="K264" s="10"/>
    </row>
    <row r="265" spans="1:11">
      <c r="A265" s="7"/>
      <c r="B265" s="7"/>
      <c r="C265" s="7"/>
      <c r="D265" s="7"/>
      <c r="E265" s="7" t="s">
        <v>710</v>
      </c>
      <c r="F265" s="17" t="s">
        <v>703</v>
      </c>
      <c r="G265" s="8"/>
      <c r="H265" s="10"/>
      <c r="I265" s="10"/>
      <c r="J265" s="10"/>
      <c r="K265" s="10"/>
    </row>
    <row r="266" spans="1:11">
      <c r="A266" s="7">
        <v>118</v>
      </c>
      <c r="B266" s="7">
        <v>20220504</v>
      </c>
      <c r="C266" s="7">
        <v>2022050428</v>
      </c>
      <c r="D266" s="7" t="s">
        <v>130</v>
      </c>
      <c r="E266" s="17" t="s">
        <v>709</v>
      </c>
      <c r="F266" s="17" t="s">
        <v>703</v>
      </c>
      <c r="G266" s="8">
        <v>2</v>
      </c>
      <c r="H266" s="10"/>
      <c r="I266" s="10"/>
      <c r="J266" s="10"/>
      <c r="K266" s="10"/>
    </row>
    <row r="267" spans="1:11">
      <c r="A267" s="7"/>
      <c r="B267" s="7"/>
      <c r="C267" s="7"/>
      <c r="D267" s="7"/>
      <c r="E267" s="7" t="s">
        <v>710</v>
      </c>
      <c r="F267" s="17" t="s">
        <v>703</v>
      </c>
      <c r="G267" s="8"/>
      <c r="H267" s="10"/>
      <c r="I267" s="10"/>
      <c r="J267" s="10"/>
      <c r="K267" s="10"/>
    </row>
    <row r="268" spans="1:11">
      <c r="A268" s="7">
        <v>119</v>
      </c>
      <c r="B268" s="7">
        <v>20220504</v>
      </c>
      <c r="C268" s="7">
        <v>2022050429</v>
      </c>
      <c r="D268" s="7" t="s">
        <v>131</v>
      </c>
      <c r="E268" s="17" t="s">
        <v>709</v>
      </c>
      <c r="F268" s="17" t="s">
        <v>703</v>
      </c>
      <c r="G268" s="8">
        <v>2</v>
      </c>
      <c r="H268" s="10"/>
      <c r="I268" s="10"/>
      <c r="J268" s="10"/>
      <c r="K268" s="10"/>
    </row>
    <row r="269" spans="1:11">
      <c r="A269" s="7"/>
      <c r="B269" s="7"/>
      <c r="C269" s="7"/>
      <c r="D269" s="7"/>
      <c r="E269" s="7" t="s">
        <v>710</v>
      </c>
      <c r="F269" s="17" t="s">
        <v>703</v>
      </c>
      <c r="G269" s="8"/>
      <c r="H269" s="10"/>
      <c r="I269" s="10"/>
      <c r="J269" s="10"/>
      <c r="K269" s="10"/>
    </row>
    <row r="270" spans="1:11">
      <c r="A270" s="7">
        <v>120</v>
      </c>
      <c r="B270" s="7">
        <v>20220504</v>
      </c>
      <c r="C270" s="7">
        <v>2022050430</v>
      </c>
      <c r="D270" s="7" t="s">
        <v>132</v>
      </c>
      <c r="E270" s="17" t="s">
        <v>709</v>
      </c>
      <c r="F270" s="17" t="s">
        <v>703</v>
      </c>
      <c r="G270" s="8">
        <v>2</v>
      </c>
      <c r="H270" s="10"/>
      <c r="I270" s="10"/>
      <c r="J270" s="10"/>
      <c r="K270" s="10"/>
    </row>
    <row r="271" spans="1:11">
      <c r="A271" s="7"/>
      <c r="B271" s="7"/>
      <c r="C271" s="7"/>
      <c r="D271" s="7"/>
      <c r="E271" s="7" t="s">
        <v>710</v>
      </c>
      <c r="F271" s="17" t="s">
        <v>703</v>
      </c>
      <c r="G271" s="8"/>
      <c r="H271" s="10"/>
      <c r="I271" s="10"/>
      <c r="J271" s="10"/>
      <c r="K271" s="10"/>
    </row>
    <row r="272" spans="1:11">
      <c r="A272" s="7">
        <v>121</v>
      </c>
      <c r="B272" s="7">
        <v>20220505</v>
      </c>
      <c r="C272" s="7">
        <v>2022050501</v>
      </c>
      <c r="D272" s="7" t="s">
        <v>133</v>
      </c>
      <c r="E272" s="17" t="s">
        <v>375</v>
      </c>
      <c r="F272" s="17" t="s">
        <v>703</v>
      </c>
      <c r="G272" s="8">
        <v>1</v>
      </c>
      <c r="H272" s="10"/>
      <c r="I272" s="10"/>
      <c r="J272" s="10"/>
      <c r="K272" s="10"/>
    </row>
    <row r="273" spans="1:11">
      <c r="A273" s="7">
        <v>122</v>
      </c>
      <c r="B273" s="7">
        <v>20220505</v>
      </c>
      <c r="C273" s="7">
        <v>2022050502</v>
      </c>
      <c r="D273" s="7" t="s">
        <v>134</v>
      </c>
      <c r="E273" s="17" t="s">
        <v>375</v>
      </c>
      <c r="F273" s="17" t="s">
        <v>703</v>
      </c>
      <c r="G273" s="8">
        <v>1</v>
      </c>
      <c r="H273" s="10"/>
      <c r="I273" s="10"/>
      <c r="J273" s="10"/>
      <c r="K273" s="10"/>
    </row>
    <row r="274" spans="1:11">
      <c r="A274" s="7">
        <v>123</v>
      </c>
      <c r="B274" s="7">
        <v>20220505</v>
      </c>
      <c r="C274" s="7">
        <v>2022050503</v>
      </c>
      <c r="D274" s="7" t="s">
        <v>135</v>
      </c>
      <c r="E274" s="17" t="s">
        <v>405</v>
      </c>
      <c r="F274" s="17" t="s">
        <v>711</v>
      </c>
      <c r="G274" s="8">
        <v>4</v>
      </c>
      <c r="H274" s="10"/>
      <c r="I274" s="10"/>
      <c r="J274" s="10"/>
      <c r="K274" s="10"/>
    </row>
    <row r="275" spans="1:11">
      <c r="A275" s="7">
        <v>124</v>
      </c>
      <c r="B275" s="7">
        <v>20220505</v>
      </c>
      <c r="C275" s="7">
        <v>2022050504</v>
      </c>
      <c r="D275" s="7" t="s">
        <v>136</v>
      </c>
      <c r="E275" s="17" t="s">
        <v>375</v>
      </c>
      <c r="F275" s="17" t="s">
        <v>703</v>
      </c>
      <c r="G275" s="8">
        <v>1</v>
      </c>
      <c r="H275" s="10"/>
      <c r="I275" s="10"/>
      <c r="J275" s="10"/>
      <c r="K275" s="10"/>
    </row>
    <row r="276" spans="1:11">
      <c r="A276" s="7">
        <v>125</v>
      </c>
      <c r="B276" s="7">
        <v>20220505</v>
      </c>
      <c r="C276" s="7">
        <v>2022050505</v>
      </c>
      <c r="D276" s="7" t="s">
        <v>137</v>
      </c>
      <c r="E276" s="17" t="s">
        <v>405</v>
      </c>
      <c r="F276" s="17" t="s">
        <v>703</v>
      </c>
      <c r="G276" s="8">
        <v>3</v>
      </c>
      <c r="H276" s="10"/>
      <c r="I276" s="10"/>
      <c r="J276" s="10"/>
      <c r="K276" s="10"/>
    </row>
    <row r="277" spans="1:11">
      <c r="A277" s="9">
        <v>126</v>
      </c>
      <c r="B277" s="9">
        <v>20220505</v>
      </c>
      <c r="C277" s="9">
        <v>2022050506</v>
      </c>
      <c r="D277" s="9" t="s">
        <v>138</v>
      </c>
      <c r="E277" s="9"/>
      <c r="F277" s="9"/>
      <c r="G277" s="11">
        <v>0</v>
      </c>
      <c r="H277" s="10"/>
      <c r="I277" s="10"/>
      <c r="J277" s="10"/>
      <c r="K277" s="10"/>
    </row>
    <row r="278" spans="1:11">
      <c r="A278" s="7">
        <v>127</v>
      </c>
      <c r="B278" s="7">
        <v>20220505</v>
      </c>
      <c r="C278" s="7">
        <v>2022050507</v>
      </c>
      <c r="D278" s="7" t="s">
        <v>139</v>
      </c>
      <c r="E278" s="17" t="s">
        <v>375</v>
      </c>
      <c r="F278" s="17" t="s">
        <v>703</v>
      </c>
      <c r="G278" s="8">
        <v>4</v>
      </c>
      <c r="H278" s="10"/>
      <c r="I278" s="10"/>
      <c r="J278" s="10"/>
      <c r="K278" s="10"/>
    </row>
    <row r="279" spans="1:11">
      <c r="A279" s="9"/>
      <c r="B279" s="9"/>
      <c r="C279" s="9"/>
      <c r="D279" s="7"/>
      <c r="E279" s="17" t="s">
        <v>712</v>
      </c>
      <c r="F279" s="17" t="s">
        <v>703</v>
      </c>
      <c r="G279" s="7"/>
      <c r="H279" s="10"/>
      <c r="I279" s="10"/>
      <c r="J279" s="10"/>
      <c r="K279" s="10"/>
    </row>
    <row r="280" spans="1:11">
      <c r="A280" s="9"/>
      <c r="B280" s="9"/>
      <c r="C280" s="9"/>
      <c r="D280" s="7"/>
      <c r="E280" s="17" t="s">
        <v>713</v>
      </c>
      <c r="F280" s="17" t="s">
        <v>703</v>
      </c>
      <c r="G280" s="7"/>
      <c r="H280" s="10"/>
      <c r="I280" s="10"/>
      <c r="J280" s="10"/>
      <c r="K280" s="10"/>
    </row>
    <row r="281" spans="1:11">
      <c r="A281" s="7"/>
      <c r="B281" s="7"/>
      <c r="C281" s="7"/>
      <c r="D281" s="7"/>
      <c r="E281" s="17" t="s">
        <v>714</v>
      </c>
      <c r="F281" s="17" t="s">
        <v>703</v>
      </c>
      <c r="G281" s="7"/>
      <c r="H281" s="10"/>
      <c r="I281" s="10"/>
      <c r="J281" s="10"/>
      <c r="K281" s="10"/>
    </row>
    <row r="282" spans="1:11">
      <c r="A282" s="7">
        <v>128</v>
      </c>
      <c r="B282" s="7">
        <v>20220505</v>
      </c>
      <c r="C282" s="7">
        <v>2022050508</v>
      </c>
      <c r="D282" s="7" t="s">
        <v>140</v>
      </c>
      <c r="E282" s="17" t="s">
        <v>405</v>
      </c>
      <c r="F282" s="17" t="s">
        <v>703</v>
      </c>
      <c r="G282" s="8">
        <v>4</v>
      </c>
      <c r="H282" s="10"/>
      <c r="I282" s="10"/>
      <c r="J282" s="10"/>
      <c r="K282" s="10"/>
    </row>
    <row r="283" spans="1:11">
      <c r="A283" s="7"/>
      <c r="B283" s="7"/>
      <c r="C283" s="7"/>
      <c r="D283" s="7"/>
      <c r="E283" s="17" t="s">
        <v>713</v>
      </c>
      <c r="F283" s="17" t="s">
        <v>703</v>
      </c>
      <c r="G283" s="7"/>
      <c r="H283" s="10"/>
      <c r="I283" s="10"/>
      <c r="J283" s="10"/>
      <c r="K283" s="10"/>
    </row>
    <row r="284" spans="1:11">
      <c r="A284" s="7">
        <v>129</v>
      </c>
      <c r="B284" s="7">
        <v>20220505</v>
      </c>
      <c r="C284" s="7">
        <v>2022050509</v>
      </c>
      <c r="D284" s="7" t="s">
        <v>141</v>
      </c>
      <c r="E284" s="17" t="s">
        <v>400</v>
      </c>
      <c r="F284" s="17" t="s">
        <v>703</v>
      </c>
      <c r="G284" s="8">
        <v>22</v>
      </c>
      <c r="H284" s="10"/>
      <c r="I284" s="10"/>
      <c r="J284" s="10"/>
      <c r="K284" s="10"/>
    </row>
    <row r="285" spans="1:11">
      <c r="A285" s="7"/>
      <c r="B285" s="7"/>
      <c r="C285" s="7"/>
      <c r="D285" s="7"/>
      <c r="E285" s="17" t="s">
        <v>715</v>
      </c>
      <c r="F285" s="17" t="s">
        <v>708</v>
      </c>
      <c r="G285" s="8"/>
      <c r="H285" s="10"/>
      <c r="I285" s="10"/>
      <c r="J285" s="10"/>
      <c r="K285" s="10"/>
    </row>
    <row r="286" spans="1:11">
      <c r="A286" s="9">
        <v>130</v>
      </c>
      <c r="B286" s="9">
        <v>20220505</v>
      </c>
      <c r="C286" s="9">
        <v>2022050510</v>
      </c>
      <c r="D286" s="9" t="s">
        <v>142</v>
      </c>
      <c r="E286" s="9"/>
      <c r="F286" s="9"/>
      <c r="G286" s="8">
        <v>0</v>
      </c>
      <c r="H286" s="10"/>
      <c r="I286" s="10"/>
      <c r="J286" s="10"/>
      <c r="K286" s="10"/>
    </row>
    <row r="287" spans="1:11">
      <c r="A287" s="7">
        <v>131</v>
      </c>
      <c r="B287" s="7">
        <v>20220505</v>
      </c>
      <c r="C287" s="7">
        <v>2022050511</v>
      </c>
      <c r="D287" s="7" t="s">
        <v>143</v>
      </c>
      <c r="E287" s="17" t="s">
        <v>405</v>
      </c>
      <c r="F287" s="17" t="s">
        <v>703</v>
      </c>
      <c r="G287" s="8">
        <v>7</v>
      </c>
      <c r="H287" s="10"/>
      <c r="I287" s="10"/>
      <c r="J287" s="10"/>
      <c r="K287" s="10"/>
    </row>
    <row r="288" spans="1:11">
      <c r="A288" s="9"/>
      <c r="B288" s="9"/>
      <c r="C288" s="9"/>
      <c r="D288" s="7"/>
      <c r="E288" s="17" t="s">
        <v>716</v>
      </c>
      <c r="F288" s="17" t="s">
        <v>703</v>
      </c>
      <c r="G288" s="7"/>
      <c r="H288" s="10"/>
      <c r="I288" s="10"/>
      <c r="J288" s="10"/>
      <c r="K288" s="10"/>
    </row>
    <row r="289" spans="1:11">
      <c r="A289" s="7"/>
      <c r="B289" s="7"/>
      <c r="C289" s="7"/>
      <c r="D289" s="7"/>
      <c r="E289" s="17" t="s">
        <v>714</v>
      </c>
      <c r="F289" s="17" t="s">
        <v>703</v>
      </c>
      <c r="G289" s="7"/>
      <c r="H289" s="10"/>
      <c r="I289" s="10"/>
      <c r="J289" s="10"/>
      <c r="K289" s="10"/>
    </row>
    <row r="290" spans="1:11">
      <c r="A290" s="7">
        <v>132</v>
      </c>
      <c r="B290" s="7">
        <v>20220505</v>
      </c>
      <c r="C290" s="7">
        <v>2022050512</v>
      </c>
      <c r="D290" s="7" t="s">
        <v>144</v>
      </c>
      <c r="E290" s="17" t="s">
        <v>375</v>
      </c>
      <c r="F290" s="17" t="s">
        <v>703</v>
      </c>
      <c r="G290" s="8">
        <v>1</v>
      </c>
      <c r="H290" s="10"/>
      <c r="I290" s="10"/>
      <c r="J290" s="10"/>
      <c r="K290" s="10"/>
    </row>
    <row r="291" spans="1:11">
      <c r="A291" s="7">
        <v>133</v>
      </c>
      <c r="B291" s="7">
        <v>20220505</v>
      </c>
      <c r="C291" s="7">
        <v>2022050513</v>
      </c>
      <c r="D291" s="7" t="s">
        <v>145</v>
      </c>
      <c r="E291" s="17" t="s">
        <v>409</v>
      </c>
      <c r="F291" s="17" t="s">
        <v>703</v>
      </c>
      <c r="G291" s="8">
        <v>7</v>
      </c>
      <c r="H291" s="10"/>
      <c r="I291" s="10"/>
      <c r="J291" s="10"/>
      <c r="K291" s="10"/>
    </row>
    <row r="292" spans="1:11">
      <c r="A292" s="7">
        <v>134</v>
      </c>
      <c r="B292" s="7">
        <v>20220505</v>
      </c>
      <c r="C292" s="7">
        <v>2022050514</v>
      </c>
      <c r="D292" s="7" t="s">
        <v>146</v>
      </c>
      <c r="E292" s="17" t="s">
        <v>405</v>
      </c>
      <c r="F292" s="17" t="s">
        <v>703</v>
      </c>
      <c r="G292" s="8">
        <v>3</v>
      </c>
      <c r="H292" s="10"/>
      <c r="I292" s="10"/>
      <c r="J292" s="10"/>
      <c r="K292" s="10"/>
    </row>
    <row r="293" spans="1:11">
      <c r="A293" s="7">
        <v>135</v>
      </c>
      <c r="B293" s="7">
        <v>20220505</v>
      </c>
      <c r="C293" s="7">
        <v>2022050515</v>
      </c>
      <c r="D293" s="7" t="s">
        <v>147</v>
      </c>
      <c r="E293" s="17" t="s">
        <v>403</v>
      </c>
      <c r="F293" s="17" t="s">
        <v>703</v>
      </c>
      <c r="G293" s="8">
        <v>2</v>
      </c>
      <c r="H293" s="10"/>
      <c r="I293" s="10"/>
      <c r="J293" s="10"/>
      <c r="K293" s="10"/>
    </row>
    <row r="294" spans="1:11">
      <c r="A294" s="7">
        <v>136</v>
      </c>
      <c r="B294" s="7">
        <v>20220505</v>
      </c>
      <c r="C294" s="7">
        <v>2022050516</v>
      </c>
      <c r="D294" s="7" t="s">
        <v>148</v>
      </c>
      <c r="E294" s="17" t="s">
        <v>402</v>
      </c>
      <c r="F294" s="17" t="s">
        <v>703</v>
      </c>
      <c r="G294" s="8">
        <v>6</v>
      </c>
      <c r="H294" s="10"/>
      <c r="I294" s="10"/>
      <c r="J294" s="10"/>
      <c r="K294" s="10"/>
    </row>
    <row r="295" spans="1:11">
      <c r="A295" s="7">
        <v>137</v>
      </c>
      <c r="B295" s="7">
        <v>20220505</v>
      </c>
      <c r="C295" s="7">
        <v>2022050517</v>
      </c>
      <c r="D295" s="7" t="s">
        <v>149</v>
      </c>
      <c r="E295" s="17" t="s">
        <v>375</v>
      </c>
      <c r="F295" s="7"/>
      <c r="G295" s="8">
        <v>5</v>
      </c>
      <c r="H295" s="10"/>
      <c r="I295" s="10"/>
      <c r="J295" s="10"/>
      <c r="K295" s="10"/>
    </row>
    <row r="296" spans="1:11">
      <c r="A296" s="7"/>
      <c r="B296" s="7"/>
      <c r="C296" s="7"/>
      <c r="D296" s="7"/>
      <c r="E296" s="17" t="s">
        <v>717</v>
      </c>
      <c r="F296" s="7"/>
      <c r="G296" s="7"/>
      <c r="H296" s="10"/>
      <c r="I296" s="10"/>
      <c r="J296" s="10"/>
      <c r="K296" s="10"/>
    </row>
    <row r="297" spans="1:11">
      <c r="A297" s="7"/>
      <c r="B297" s="7"/>
      <c r="C297" s="7"/>
      <c r="D297" s="7"/>
      <c r="E297" s="17" t="s">
        <v>718</v>
      </c>
      <c r="F297" s="7"/>
      <c r="G297" s="7"/>
      <c r="H297" s="10"/>
      <c r="I297" s="10"/>
      <c r="J297" s="10"/>
      <c r="K297" s="10"/>
    </row>
    <row r="298" spans="1:11">
      <c r="A298" s="7">
        <v>138</v>
      </c>
      <c r="B298" s="7">
        <v>20220505</v>
      </c>
      <c r="C298" s="7">
        <v>2022050518</v>
      </c>
      <c r="D298" s="7" t="s">
        <v>150</v>
      </c>
      <c r="E298" s="7"/>
      <c r="F298" s="7"/>
      <c r="G298" s="8">
        <v>0</v>
      </c>
      <c r="H298" s="10"/>
      <c r="I298" s="10"/>
      <c r="J298" s="10"/>
      <c r="K298" s="10"/>
    </row>
    <row r="299" spans="1:11">
      <c r="A299" s="7">
        <v>139</v>
      </c>
      <c r="B299" s="7">
        <v>20220505</v>
      </c>
      <c r="C299" s="7">
        <v>2022050519</v>
      </c>
      <c r="D299" s="7" t="s">
        <v>151</v>
      </c>
      <c r="E299" s="7"/>
      <c r="F299" s="7"/>
      <c r="G299" s="8">
        <v>0</v>
      </c>
      <c r="H299" s="10"/>
      <c r="I299" s="10"/>
      <c r="J299" s="10"/>
      <c r="K299" s="10"/>
    </row>
    <row r="300" spans="1:11">
      <c r="A300" s="7">
        <v>140</v>
      </c>
      <c r="B300" s="7">
        <v>20220505</v>
      </c>
      <c r="C300" s="7">
        <v>2022050520</v>
      </c>
      <c r="D300" s="7" t="s">
        <v>152</v>
      </c>
      <c r="E300" s="17" t="s">
        <v>409</v>
      </c>
      <c r="F300" s="17" t="s">
        <v>703</v>
      </c>
      <c r="G300" s="8">
        <v>10</v>
      </c>
      <c r="H300" s="10"/>
      <c r="I300" s="10"/>
      <c r="J300" s="10"/>
      <c r="K300" s="10"/>
    </row>
    <row r="301" spans="1:11">
      <c r="A301" s="7"/>
      <c r="B301" s="7"/>
      <c r="C301" s="7"/>
      <c r="D301" s="7"/>
      <c r="E301" s="17" t="s">
        <v>719</v>
      </c>
      <c r="F301" s="17" t="s">
        <v>703</v>
      </c>
      <c r="G301" s="7"/>
      <c r="H301" s="10"/>
      <c r="I301" s="10"/>
      <c r="J301" s="10"/>
      <c r="K301" s="10"/>
    </row>
    <row r="302" spans="1:11">
      <c r="A302" s="7">
        <v>141</v>
      </c>
      <c r="B302" s="7">
        <v>20220505</v>
      </c>
      <c r="C302" s="7">
        <v>2022050521</v>
      </c>
      <c r="D302" s="7" t="s">
        <v>153</v>
      </c>
      <c r="E302" s="7"/>
      <c r="F302" s="7"/>
      <c r="G302" s="8">
        <v>0</v>
      </c>
      <c r="H302" s="10"/>
      <c r="I302" s="10"/>
      <c r="J302" s="10"/>
      <c r="K302" s="10"/>
    </row>
    <row r="303" spans="1:11">
      <c r="A303" s="7">
        <v>142</v>
      </c>
      <c r="B303" s="7">
        <v>20220505</v>
      </c>
      <c r="C303" s="7">
        <v>2022050522</v>
      </c>
      <c r="D303" s="7" t="s">
        <v>154</v>
      </c>
      <c r="E303" s="7"/>
      <c r="F303" s="7"/>
      <c r="G303" s="8">
        <v>0</v>
      </c>
      <c r="H303" s="10"/>
      <c r="I303" s="10"/>
      <c r="J303" s="10"/>
      <c r="K303" s="10"/>
    </row>
    <row r="304" spans="1:11">
      <c r="A304" s="7">
        <v>143</v>
      </c>
      <c r="B304" s="7">
        <v>20220505</v>
      </c>
      <c r="C304" s="7">
        <v>2022050523</v>
      </c>
      <c r="D304" s="7" t="s">
        <v>155</v>
      </c>
      <c r="E304" s="17" t="s">
        <v>403</v>
      </c>
      <c r="F304" s="17" t="s">
        <v>703</v>
      </c>
      <c r="G304" s="8">
        <v>5</v>
      </c>
      <c r="H304" s="10"/>
      <c r="I304" s="10"/>
      <c r="J304" s="10"/>
      <c r="K304" s="10"/>
    </row>
    <row r="305" spans="1:11">
      <c r="A305" s="7"/>
      <c r="B305" s="7"/>
      <c r="C305" s="7"/>
      <c r="D305" s="7"/>
      <c r="E305" s="17" t="s">
        <v>720</v>
      </c>
      <c r="F305" s="17" t="s">
        <v>703</v>
      </c>
      <c r="G305" s="7"/>
      <c r="H305" s="10"/>
      <c r="I305" s="10"/>
      <c r="J305" s="10"/>
      <c r="K305" s="10"/>
    </row>
    <row r="306" spans="1:11">
      <c r="A306" s="7"/>
      <c r="B306" s="7"/>
      <c r="C306" s="7"/>
      <c r="D306" s="7"/>
      <c r="E306" s="17" t="s">
        <v>721</v>
      </c>
      <c r="F306" s="17" t="s">
        <v>703</v>
      </c>
      <c r="G306" s="7"/>
      <c r="H306" s="10"/>
      <c r="I306" s="10"/>
      <c r="J306" s="10"/>
      <c r="K306" s="10"/>
    </row>
    <row r="307" spans="1:11">
      <c r="A307" s="7">
        <v>144</v>
      </c>
      <c r="B307" s="7">
        <v>20220505</v>
      </c>
      <c r="C307" s="7">
        <v>2022050524</v>
      </c>
      <c r="D307" s="7" t="s">
        <v>156</v>
      </c>
      <c r="E307" s="16" t="s">
        <v>400</v>
      </c>
      <c r="F307" s="17" t="s">
        <v>703</v>
      </c>
      <c r="G307" s="8">
        <v>4</v>
      </c>
      <c r="H307" s="10"/>
      <c r="I307" s="10"/>
      <c r="J307" s="10"/>
      <c r="K307" s="10"/>
    </row>
    <row r="308" spans="1:11">
      <c r="A308" s="7">
        <v>145</v>
      </c>
      <c r="B308" s="7">
        <v>20220505</v>
      </c>
      <c r="C308" s="7">
        <v>2022050525</v>
      </c>
      <c r="D308" s="7" t="s">
        <v>157</v>
      </c>
      <c r="E308" s="7"/>
      <c r="F308" s="7"/>
      <c r="G308" s="8">
        <v>0</v>
      </c>
      <c r="H308" s="10"/>
      <c r="I308" s="10"/>
      <c r="J308" s="10"/>
      <c r="K308" s="10"/>
    </row>
    <row r="309" spans="1:11">
      <c r="A309" s="7">
        <v>146</v>
      </c>
      <c r="B309" s="7">
        <v>20220505</v>
      </c>
      <c r="C309" s="7">
        <v>2022050526</v>
      </c>
      <c r="D309" s="7" t="s">
        <v>158</v>
      </c>
      <c r="E309" s="17" t="s">
        <v>375</v>
      </c>
      <c r="F309" s="17" t="s">
        <v>703</v>
      </c>
      <c r="G309" s="8">
        <v>5</v>
      </c>
      <c r="H309" s="10"/>
      <c r="I309" s="10"/>
      <c r="J309" s="10"/>
      <c r="K309" s="10"/>
    </row>
    <row r="310" spans="1:11">
      <c r="A310" s="7"/>
      <c r="B310" s="7"/>
      <c r="C310" s="7"/>
      <c r="D310" s="7"/>
      <c r="E310" s="17" t="s">
        <v>717</v>
      </c>
      <c r="F310" s="17" t="s">
        <v>703</v>
      </c>
      <c r="G310" s="7"/>
      <c r="H310" s="10"/>
      <c r="I310" s="10"/>
      <c r="J310" s="10"/>
      <c r="K310" s="10"/>
    </row>
    <row r="311" spans="1:11">
      <c r="A311" s="7"/>
      <c r="B311" s="7"/>
      <c r="C311" s="7"/>
      <c r="D311" s="7"/>
      <c r="E311" s="17" t="s">
        <v>716</v>
      </c>
      <c r="F311" s="17" t="s">
        <v>703</v>
      </c>
      <c r="G311" s="7"/>
      <c r="H311" s="10"/>
      <c r="I311" s="10"/>
      <c r="J311" s="10"/>
      <c r="K311" s="10"/>
    </row>
    <row r="312" spans="1:11">
      <c r="A312" s="7">
        <v>147</v>
      </c>
      <c r="B312" s="7">
        <v>20220505</v>
      </c>
      <c r="C312" s="7">
        <v>2022050527</v>
      </c>
      <c r="D312" s="7" t="s">
        <v>159</v>
      </c>
      <c r="E312" s="17" t="s">
        <v>400</v>
      </c>
      <c r="F312" s="17" t="s">
        <v>703</v>
      </c>
      <c r="G312" s="8">
        <v>4</v>
      </c>
      <c r="H312" s="10"/>
      <c r="I312" s="10"/>
      <c r="J312" s="10"/>
      <c r="K312" s="10"/>
    </row>
    <row r="313" spans="1:11">
      <c r="A313" s="7">
        <v>148</v>
      </c>
      <c r="B313" s="7">
        <v>20220505</v>
      </c>
      <c r="C313" s="7">
        <v>2022050528</v>
      </c>
      <c r="D313" s="7" t="s">
        <v>160</v>
      </c>
      <c r="E313" s="7"/>
      <c r="F313" s="7"/>
      <c r="G313" s="8">
        <v>0</v>
      </c>
      <c r="H313" s="10"/>
      <c r="I313" s="10"/>
      <c r="J313" s="10"/>
      <c r="K313" s="10"/>
    </row>
    <row r="314" spans="1:11">
      <c r="A314" s="7">
        <v>149</v>
      </c>
      <c r="B314" s="7">
        <v>20220505</v>
      </c>
      <c r="C314" s="7">
        <v>2022050529</v>
      </c>
      <c r="D314" s="7" t="s">
        <v>161</v>
      </c>
      <c r="E314" s="17" t="s">
        <v>400</v>
      </c>
      <c r="F314" s="17" t="s">
        <v>703</v>
      </c>
      <c r="G314" s="8">
        <v>10</v>
      </c>
      <c r="H314" s="10"/>
      <c r="I314" s="10"/>
      <c r="J314" s="10"/>
      <c r="K314" s="10"/>
    </row>
    <row r="315" spans="1:11">
      <c r="A315" s="7"/>
      <c r="B315" s="7"/>
      <c r="C315" s="7"/>
      <c r="D315" s="7"/>
      <c r="E315" s="17" t="s">
        <v>722</v>
      </c>
      <c r="F315" s="17" t="s">
        <v>703</v>
      </c>
      <c r="G315" s="8"/>
      <c r="H315" s="10"/>
      <c r="I315" s="10"/>
      <c r="J315" s="10"/>
      <c r="K315" s="10"/>
    </row>
    <row r="316" spans="1:11">
      <c r="A316" s="7">
        <v>150</v>
      </c>
      <c r="B316" s="7">
        <v>20220505</v>
      </c>
      <c r="C316" s="7">
        <v>2022050530</v>
      </c>
      <c r="D316" s="7" t="s">
        <v>162</v>
      </c>
      <c r="E316" s="17" t="s">
        <v>405</v>
      </c>
      <c r="F316" s="17" t="s">
        <v>703</v>
      </c>
      <c r="G316" s="8">
        <v>6</v>
      </c>
      <c r="H316" s="10"/>
      <c r="I316" s="10"/>
      <c r="J316" s="10"/>
      <c r="K316" s="10"/>
    </row>
    <row r="317" spans="1:11">
      <c r="A317" s="7"/>
      <c r="B317" s="7"/>
      <c r="C317" s="7"/>
      <c r="D317" s="7"/>
      <c r="E317" s="17" t="s">
        <v>720</v>
      </c>
      <c r="F317" s="17" t="s">
        <v>703</v>
      </c>
      <c r="G317" s="7"/>
      <c r="H317" s="10"/>
      <c r="I317" s="10"/>
      <c r="J317" s="10"/>
      <c r="K317" s="10"/>
    </row>
    <row r="318" spans="1:11">
      <c r="A318" s="7"/>
      <c r="B318" s="7"/>
      <c r="C318" s="7"/>
      <c r="D318" s="7"/>
      <c r="E318" s="17" t="s">
        <v>721</v>
      </c>
      <c r="F318" s="17" t="s">
        <v>703</v>
      </c>
      <c r="G318" s="7"/>
      <c r="H318" s="10"/>
      <c r="I318" s="10"/>
      <c r="J318" s="10"/>
      <c r="K318" s="10"/>
    </row>
    <row r="319" spans="1:11">
      <c r="A319" s="7">
        <v>151</v>
      </c>
      <c r="B319" s="7">
        <v>20220506</v>
      </c>
      <c r="C319" s="7">
        <v>2022050601</v>
      </c>
      <c r="D319" s="7" t="s">
        <v>163</v>
      </c>
      <c r="E319" s="7"/>
      <c r="F319" s="7"/>
      <c r="G319" s="8">
        <v>0</v>
      </c>
      <c r="H319" s="10"/>
      <c r="I319" s="10"/>
      <c r="J319" s="10"/>
      <c r="K319" s="10"/>
    </row>
    <row r="320" spans="1:11">
      <c r="A320" s="7">
        <v>152</v>
      </c>
      <c r="B320" s="7">
        <v>20220506</v>
      </c>
      <c r="C320" s="7">
        <v>2022050602</v>
      </c>
      <c r="D320" s="7" t="s">
        <v>164</v>
      </c>
      <c r="E320" s="7"/>
      <c r="F320" s="7"/>
      <c r="G320" s="8">
        <v>0</v>
      </c>
      <c r="H320" s="10"/>
      <c r="I320" s="10"/>
      <c r="J320" s="10"/>
      <c r="K320" s="10"/>
    </row>
    <row r="321" spans="1:11">
      <c r="A321" s="7">
        <v>153</v>
      </c>
      <c r="B321" s="7">
        <v>20220506</v>
      </c>
      <c r="C321" s="7">
        <v>2022050603</v>
      </c>
      <c r="D321" s="7" t="s">
        <v>165</v>
      </c>
      <c r="E321" s="7"/>
      <c r="F321" s="7"/>
      <c r="G321" s="8">
        <v>0</v>
      </c>
      <c r="H321" s="10"/>
      <c r="I321" s="10"/>
      <c r="J321" s="10"/>
      <c r="K321" s="10"/>
    </row>
    <row r="322" spans="1:11">
      <c r="A322" s="7">
        <v>154</v>
      </c>
      <c r="B322" s="7">
        <v>20220506</v>
      </c>
      <c r="C322" s="7">
        <v>2022050604</v>
      </c>
      <c r="D322" s="7" t="s">
        <v>166</v>
      </c>
      <c r="E322" s="7"/>
      <c r="F322" s="7"/>
      <c r="G322" s="8">
        <v>0</v>
      </c>
      <c r="H322" s="10"/>
      <c r="I322" s="10"/>
      <c r="J322" s="10"/>
      <c r="K322" s="10"/>
    </row>
    <row r="323" spans="1:11">
      <c r="A323" s="7">
        <v>155</v>
      </c>
      <c r="B323" s="7">
        <v>20220506</v>
      </c>
      <c r="C323" s="7">
        <v>2022050605</v>
      </c>
      <c r="D323" s="7" t="s">
        <v>167</v>
      </c>
      <c r="E323" s="7"/>
      <c r="F323" s="7"/>
      <c r="G323" s="8">
        <v>0</v>
      </c>
      <c r="H323" s="10"/>
      <c r="I323" s="10"/>
      <c r="J323" s="10"/>
      <c r="K323" s="10"/>
    </row>
    <row r="324" spans="1:11">
      <c r="A324" s="7">
        <v>156</v>
      </c>
      <c r="B324" s="7">
        <v>20220506</v>
      </c>
      <c r="C324" s="7">
        <v>2022050606</v>
      </c>
      <c r="D324" s="7" t="s">
        <v>168</v>
      </c>
      <c r="E324" s="7"/>
      <c r="F324" s="7"/>
      <c r="G324" s="8">
        <v>0</v>
      </c>
      <c r="H324" s="10"/>
      <c r="I324" s="10"/>
      <c r="J324" s="10"/>
      <c r="K324" s="10"/>
    </row>
    <row r="325" spans="1:11">
      <c r="A325" s="7">
        <v>157</v>
      </c>
      <c r="B325" s="7">
        <v>20220506</v>
      </c>
      <c r="C325" s="7">
        <v>2022050607</v>
      </c>
      <c r="D325" s="7" t="s">
        <v>169</v>
      </c>
      <c r="E325" s="7"/>
      <c r="F325" s="7"/>
      <c r="G325" s="8">
        <v>0</v>
      </c>
      <c r="H325" s="10"/>
      <c r="I325" s="10"/>
      <c r="J325" s="10"/>
      <c r="K325" s="10"/>
    </row>
    <row r="326" spans="1:11">
      <c r="A326" s="9">
        <v>158</v>
      </c>
      <c r="B326" s="7">
        <v>20220506</v>
      </c>
      <c r="C326" s="7">
        <v>2022050608</v>
      </c>
      <c r="D326" s="7" t="s">
        <v>170</v>
      </c>
      <c r="E326" s="17" t="s">
        <v>405</v>
      </c>
      <c r="F326" s="17" t="s">
        <v>703</v>
      </c>
      <c r="G326" s="8">
        <v>6</v>
      </c>
      <c r="H326" s="10"/>
      <c r="I326" s="10"/>
      <c r="J326" s="10"/>
      <c r="K326" s="10"/>
    </row>
    <row r="327" spans="1:11">
      <c r="A327" s="9"/>
      <c r="B327" s="7"/>
      <c r="C327" s="7"/>
      <c r="D327" s="7"/>
      <c r="E327" s="17" t="s">
        <v>723</v>
      </c>
      <c r="F327" s="17" t="s">
        <v>703</v>
      </c>
      <c r="G327" s="7"/>
      <c r="H327" s="10"/>
      <c r="I327" s="10"/>
      <c r="J327" s="10"/>
      <c r="K327" s="10"/>
    </row>
    <row r="328" spans="1:11">
      <c r="A328" s="9"/>
      <c r="B328" s="7"/>
      <c r="C328" s="7"/>
      <c r="D328" s="7"/>
      <c r="E328" s="17" t="s">
        <v>724</v>
      </c>
      <c r="F328" s="17" t="s">
        <v>703</v>
      </c>
      <c r="G328" s="7"/>
      <c r="H328" s="10"/>
      <c r="I328" s="10"/>
      <c r="J328" s="10"/>
      <c r="K328" s="10"/>
    </row>
    <row r="329" spans="1:11">
      <c r="A329" s="9"/>
      <c r="B329" s="7"/>
      <c r="C329" s="7"/>
      <c r="D329" s="7"/>
      <c r="E329" s="17" t="s">
        <v>725</v>
      </c>
      <c r="F329" s="17" t="s">
        <v>703</v>
      </c>
      <c r="G329" s="7"/>
      <c r="H329" s="10"/>
      <c r="I329" s="10"/>
      <c r="J329" s="10"/>
      <c r="K329" s="10"/>
    </row>
    <row r="330" spans="1:11">
      <c r="A330" s="7">
        <v>159</v>
      </c>
      <c r="B330" s="7">
        <v>20220506</v>
      </c>
      <c r="C330" s="7">
        <v>2022050609</v>
      </c>
      <c r="D330" s="7" t="s">
        <v>171</v>
      </c>
      <c r="E330" s="17" t="s">
        <v>723</v>
      </c>
      <c r="F330" s="17" t="s">
        <v>703</v>
      </c>
      <c r="G330" s="8">
        <v>3</v>
      </c>
      <c r="H330" s="10"/>
      <c r="I330" s="10"/>
      <c r="J330" s="10"/>
      <c r="K330" s="10"/>
    </row>
    <row r="331" spans="1:11">
      <c r="A331" s="7"/>
      <c r="B331" s="7"/>
      <c r="C331" s="7"/>
      <c r="D331" s="7"/>
      <c r="E331" s="17" t="s">
        <v>724</v>
      </c>
      <c r="F331" s="17" t="s">
        <v>703</v>
      </c>
      <c r="G331" s="7"/>
      <c r="H331" s="10"/>
      <c r="I331" s="10"/>
      <c r="J331" s="10"/>
      <c r="K331" s="10"/>
    </row>
    <row r="332" spans="1:11">
      <c r="A332" s="7"/>
      <c r="B332" s="7"/>
      <c r="C332" s="7"/>
      <c r="D332" s="7"/>
      <c r="E332" s="17" t="s">
        <v>725</v>
      </c>
      <c r="F332" s="17" t="s">
        <v>703</v>
      </c>
      <c r="G332" s="7"/>
      <c r="H332" s="10"/>
      <c r="I332" s="10"/>
      <c r="J332" s="10"/>
      <c r="K332" s="10"/>
    </row>
    <row r="333" spans="1:11">
      <c r="A333" s="7">
        <v>160</v>
      </c>
      <c r="B333" s="7">
        <v>20220506</v>
      </c>
      <c r="C333" s="7">
        <v>2022050610</v>
      </c>
      <c r="D333" s="7" t="s">
        <v>172</v>
      </c>
      <c r="E333" s="7"/>
      <c r="F333" s="7"/>
      <c r="G333" s="8">
        <v>0</v>
      </c>
      <c r="H333" s="10"/>
      <c r="I333" s="10"/>
      <c r="J333" s="10"/>
      <c r="K333" s="10"/>
    </row>
    <row r="334" spans="1:11">
      <c r="A334" s="7">
        <v>161</v>
      </c>
      <c r="B334" s="7">
        <v>20220506</v>
      </c>
      <c r="C334" s="7">
        <v>2022050611</v>
      </c>
      <c r="D334" s="7" t="s">
        <v>173</v>
      </c>
      <c r="E334" s="17" t="s">
        <v>375</v>
      </c>
      <c r="F334" s="17" t="s">
        <v>703</v>
      </c>
      <c r="G334" s="8">
        <v>4</v>
      </c>
      <c r="H334" s="10"/>
      <c r="I334" s="10"/>
      <c r="J334" s="10"/>
      <c r="K334" s="10"/>
    </row>
    <row r="335" spans="1:11">
      <c r="A335" s="7"/>
      <c r="B335" s="7"/>
      <c r="C335" s="7"/>
      <c r="D335" s="7"/>
      <c r="E335" s="17" t="s">
        <v>723</v>
      </c>
      <c r="F335" s="17" t="s">
        <v>703</v>
      </c>
      <c r="G335" s="7"/>
      <c r="H335" s="10"/>
      <c r="I335" s="10"/>
      <c r="J335" s="10"/>
      <c r="K335" s="10"/>
    </row>
    <row r="336" spans="1:11">
      <c r="A336" s="7"/>
      <c r="B336" s="7"/>
      <c r="C336" s="7"/>
      <c r="D336" s="7"/>
      <c r="E336" s="17" t="s">
        <v>724</v>
      </c>
      <c r="F336" s="17" t="s">
        <v>703</v>
      </c>
      <c r="G336" s="7"/>
      <c r="H336" s="10"/>
      <c r="I336" s="10"/>
      <c r="J336" s="10"/>
      <c r="K336" s="10"/>
    </row>
    <row r="337" spans="1:11">
      <c r="A337" s="7"/>
      <c r="B337" s="7"/>
      <c r="C337" s="7"/>
      <c r="D337" s="7"/>
      <c r="E337" s="17" t="s">
        <v>725</v>
      </c>
      <c r="F337" s="17" t="s">
        <v>703</v>
      </c>
      <c r="G337" s="7"/>
      <c r="H337" s="10"/>
      <c r="I337" s="10"/>
      <c r="J337" s="10"/>
      <c r="K337" s="10"/>
    </row>
    <row r="338" spans="1:11">
      <c r="A338" s="7">
        <v>162</v>
      </c>
      <c r="B338" s="7">
        <v>20220506</v>
      </c>
      <c r="C338" s="7">
        <v>2022050612</v>
      </c>
      <c r="D338" s="7" t="s">
        <v>174</v>
      </c>
      <c r="E338" s="17" t="s">
        <v>403</v>
      </c>
      <c r="F338" s="17" t="s">
        <v>703</v>
      </c>
      <c r="G338" s="8">
        <v>2</v>
      </c>
      <c r="H338" s="10"/>
      <c r="I338" s="10"/>
      <c r="J338" s="10"/>
      <c r="K338" s="10"/>
    </row>
    <row r="339" spans="1:11">
      <c r="A339" s="7">
        <v>163</v>
      </c>
      <c r="B339" s="7">
        <v>20220506</v>
      </c>
      <c r="C339" s="7">
        <v>2022050613</v>
      </c>
      <c r="D339" s="7" t="s">
        <v>175</v>
      </c>
      <c r="E339" s="17" t="s">
        <v>375</v>
      </c>
      <c r="F339" s="17" t="s">
        <v>703</v>
      </c>
      <c r="G339" s="8">
        <v>6</v>
      </c>
      <c r="H339" s="10"/>
      <c r="I339" s="10"/>
      <c r="J339" s="10"/>
      <c r="K339" s="10"/>
    </row>
    <row r="340" spans="1:11">
      <c r="A340" s="7"/>
      <c r="B340" s="7"/>
      <c r="C340" s="7"/>
      <c r="D340" s="7"/>
      <c r="E340" s="17" t="s">
        <v>723</v>
      </c>
      <c r="F340" s="17" t="s">
        <v>703</v>
      </c>
      <c r="G340" s="7"/>
      <c r="H340" s="10"/>
      <c r="I340" s="10"/>
      <c r="J340" s="10"/>
      <c r="K340" s="10"/>
    </row>
    <row r="341" spans="1:11">
      <c r="A341" s="7"/>
      <c r="B341" s="7"/>
      <c r="C341" s="7"/>
      <c r="D341" s="7"/>
      <c r="E341" s="17" t="s">
        <v>724</v>
      </c>
      <c r="F341" s="17" t="s">
        <v>703</v>
      </c>
      <c r="G341" s="7"/>
      <c r="H341" s="10"/>
      <c r="I341" s="10"/>
      <c r="J341" s="10"/>
      <c r="K341" s="10"/>
    </row>
    <row r="342" spans="1:11">
      <c r="A342" s="7"/>
      <c r="B342" s="7"/>
      <c r="C342" s="7"/>
      <c r="D342" s="7"/>
      <c r="E342" s="17" t="s">
        <v>725</v>
      </c>
      <c r="F342" s="17" t="s">
        <v>703</v>
      </c>
      <c r="G342" s="7"/>
      <c r="H342" s="10"/>
      <c r="I342" s="10"/>
      <c r="J342" s="10"/>
      <c r="K342" s="10"/>
    </row>
    <row r="343" spans="1:11">
      <c r="A343" s="7">
        <v>164</v>
      </c>
      <c r="B343" s="7">
        <v>20220506</v>
      </c>
      <c r="C343" s="7">
        <v>2022050614</v>
      </c>
      <c r="D343" s="7" t="s">
        <v>176</v>
      </c>
      <c r="E343" s="17" t="s">
        <v>375</v>
      </c>
      <c r="F343" s="17" t="s">
        <v>703</v>
      </c>
      <c r="G343" s="8">
        <v>5</v>
      </c>
      <c r="H343" s="10"/>
      <c r="I343" s="10"/>
      <c r="J343" s="10"/>
      <c r="K343" s="10"/>
    </row>
    <row r="344" spans="1:11">
      <c r="A344" s="7"/>
      <c r="B344" s="7"/>
      <c r="C344" s="7"/>
      <c r="D344" s="7"/>
      <c r="E344" s="17" t="s">
        <v>723</v>
      </c>
      <c r="F344" s="17" t="s">
        <v>703</v>
      </c>
      <c r="G344" s="7"/>
      <c r="H344" s="10"/>
      <c r="I344" s="10"/>
      <c r="J344" s="10"/>
      <c r="K344" s="10"/>
    </row>
    <row r="345" spans="1:11">
      <c r="A345" s="7"/>
      <c r="B345" s="7"/>
      <c r="C345" s="7"/>
      <c r="D345" s="7"/>
      <c r="E345" s="17" t="s">
        <v>724</v>
      </c>
      <c r="F345" s="17" t="s">
        <v>703</v>
      </c>
      <c r="G345" s="7"/>
      <c r="H345" s="10"/>
      <c r="I345" s="10"/>
      <c r="J345" s="10"/>
      <c r="K345" s="10"/>
    </row>
    <row r="346" spans="1:11">
      <c r="A346" s="7"/>
      <c r="B346" s="7"/>
      <c r="C346" s="7"/>
      <c r="D346" s="7"/>
      <c r="E346" s="17" t="s">
        <v>725</v>
      </c>
      <c r="F346" s="17" t="s">
        <v>703</v>
      </c>
      <c r="G346" s="7"/>
      <c r="H346" s="10"/>
      <c r="I346" s="10"/>
      <c r="J346" s="10"/>
      <c r="K346" s="10"/>
    </row>
    <row r="347" spans="1:11">
      <c r="A347" s="7">
        <v>165</v>
      </c>
      <c r="B347" s="7">
        <v>20220506</v>
      </c>
      <c r="C347" s="7">
        <v>2022050615</v>
      </c>
      <c r="D347" s="7" t="s">
        <v>177</v>
      </c>
      <c r="E347" s="7"/>
      <c r="F347" s="7"/>
      <c r="G347" s="8">
        <v>4</v>
      </c>
      <c r="H347" s="10"/>
      <c r="I347" s="10"/>
      <c r="J347" s="10"/>
      <c r="K347" s="10"/>
    </row>
    <row r="348" spans="1:11">
      <c r="A348" s="7">
        <v>166</v>
      </c>
      <c r="B348" s="7">
        <v>20220506</v>
      </c>
      <c r="C348" s="7">
        <v>2022050616</v>
      </c>
      <c r="D348" s="7" t="s">
        <v>178</v>
      </c>
      <c r="E348" s="7"/>
      <c r="F348" s="7"/>
      <c r="G348" s="8">
        <v>0</v>
      </c>
      <c r="H348" s="10"/>
      <c r="I348" s="10"/>
      <c r="J348" s="10"/>
      <c r="K348" s="10"/>
    </row>
    <row r="349" spans="1:11">
      <c r="A349" s="7">
        <v>167</v>
      </c>
      <c r="B349" s="7">
        <v>20220506</v>
      </c>
      <c r="C349" s="7">
        <v>2022050617</v>
      </c>
      <c r="D349" s="7" t="s">
        <v>179</v>
      </c>
      <c r="E349" s="17" t="s">
        <v>375</v>
      </c>
      <c r="F349" s="17" t="s">
        <v>703</v>
      </c>
      <c r="G349" s="8">
        <v>0</v>
      </c>
      <c r="H349" s="10"/>
      <c r="I349" s="10"/>
      <c r="J349" s="10"/>
      <c r="K349" s="10"/>
    </row>
    <row r="350" spans="1:11">
      <c r="A350" s="7"/>
      <c r="B350" s="7"/>
      <c r="C350" s="7"/>
      <c r="D350" s="7"/>
      <c r="E350" s="17" t="s">
        <v>723</v>
      </c>
      <c r="F350" s="17" t="s">
        <v>703</v>
      </c>
      <c r="G350" s="7"/>
      <c r="H350" s="10"/>
      <c r="I350" s="10"/>
      <c r="J350" s="10"/>
      <c r="K350" s="10"/>
    </row>
    <row r="351" spans="1:11">
      <c r="A351" s="7"/>
      <c r="B351" s="7"/>
      <c r="C351" s="7"/>
      <c r="D351" s="7"/>
      <c r="E351" s="17" t="s">
        <v>724</v>
      </c>
      <c r="F351" s="17" t="s">
        <v>703</v>
      </c>
      <c r="G351" s="7"/>
      <c r="H351" s="10"/>
      <c r="I351" s="10"/>
      <c r="J351" s="10"/>
      <c r="K351" s="10"/>
    </row>
    <row r="352" spans="1:11">
      <c r="A352" s="7"/>
      <c r="B352" s="7"/>
      <c r="C352" s="7"/>
      <c r="D352" s="7"/>
      <c r="E352" s="17" t="s">
        <v>725</v>
      </c>
      <c r="F352" s="17" t="s">
        <v>703</v>
      </c>
      <c r="G352" s="7"/>
      <c r="H352" s="10"/>
      <c r="I352" s="10"/>
      <c r="J352" s="10"/>
      <c r="K352" s="10"/>
    </row>
    <row r="353" spans="1:11">
      <c r="A353" s="7">
        <v>168</v>
      </c>
      <c r="B353" s="7">
        <v>20220506</v>
      </c>
      <c r="C353" s="7">
        <v>2022050618</v>
      </c>
      <c r="D353" s="7" t="s">
        <v>180</v>
      </c>
      <c r="E353" s="17" t="s">
        <v>375</v>
      </c>
      <c r="F353" s="17" t="s">
        <v>703</v>
      </c>
      <c r="G353" s="8">
        <v>3</v>
      </c>
      <c r="H353" s="10"/>
      <c r="I353" s="10"/>
      <c r="J353" s="10"/>
      <c r="K353" s="10"/>
    </row>
    <row r="354" spans="1:11">
      <c r="A354" s="7">
        <v>169</v>
      </c>
      <c r="B354" s="7">
        <v>20220506</v>
      </c>
      <c r="C354" s="7">
        <v>2022050619</v>
      </c>
      <c r="D354" s="7" t="s">
        <v>181</v>
      </c>
      <c r="E354" s="17" t="s">
        <v>375</v>
      </c>
      <c r="F354" s="17" t="s">
        <v>703</v>
      </c>
      <c r="G354" s="8">
        <v>4</v>
      </c>
      <c r="H354" s="10"/>
      <c r="I354" s="10"/>
      <c r="J354" s="10"/>
      <c r="K354" s="10"/>
    </row>
    <row r="355" spans="1:11">
      <c r="A355" s="7">
        <v>170</v>
      </c>
      <c r="B355" s="7">
        <v>20220506</v>
      </c>
      <c r="C355" s="7">
        <v>2022050620</v>
      </c>
      <c r="D355" s="7" t="s">
        <v>182</v>
      </c>
      <c r="E355" s="17" t="s">
        <v>723</v>
      </c>
      <c r="F355" s="17" t="s">
        <v>703</v>
      </c>
      <c r="G355" s="8">
        <v>3</v>
      </c>
      <c r="H355" s="10"/>
      <c r="I355" s="10"/>
      <c r="J355" s="10"/>
      <c r="K355" s="10"/>
    </row>
    <row r="356" spans="1:11">
      <c r="A356" s="7"/>
      <c r="B356" s="7"/>
      <c r="C356" s="7"/>
      <c r="D356" s="7"/>
      <c r="E356" s="17" t="s">
        <v>724</v>
      </c>
      <c r="F356" s="17" t="s">
        <v>703</v>
      </c>
      <c r="G356" s="7"/>
      <c r="H356" s="10"/>
      <c r="I356" s="10"/>
      <c r="J356" s="10"/>
      <c r="K356" s="10"/>
    </row>
    <row r="357" spans="1:11">
      <c r="A357" s="7"/>
      <c r="B357" s="7"/>
      <c r="C357" s="7"/>
      <c r="D357" s="7"/>
      <c r="E357" s="17" t="s">
        <v>725</v>
      </c>
      <c r="F357" s="17" t="s">
        <v>703</v>
      </c>
      <c r="G357" s="7"/>
      <c r="H357" s="10"/>
      <c r="I357" s="10"/>
      <c r="J357" s="10"/>
      <c r="K357" s="10"/>
    </row>
    <row r="358" spans="1:11">
      <c r="A358" s="7">
        <v>171</v>
      </c>
      <c r="B358" s="7">
        <v>20220506</v>
      </c>
      <c r="C358" s="7">
        <v>2022050621</v>
      </c>
      <c r="D358" s="7" t="s">
        <v>183</v>
      </c>
      <c r="E358" s="17" t="s">
        <v>375</v>
      </c>
      <c r="F358" s="17" t="s">
        <v>703</v>
      </c>
      <c r="G358" s="8">
        <v>8</v>
      </c>
      <c r="H358" s="10"/>
      <c r="I358" s="10"/>
      <c r="J358" s="10"/>
      <c r="K358" s="10"/>
    </row>
    <row r="359" spans="1:11">
      <c r="A359" s="7"/>
      <c r="B359" s="7"/>
      <c r="C359" s="7"/>
      <c r="D359" s="7"/>
      <c r="E359" s="17" t="s">
        <v>723</v>
      </c>
      <c r="F359" s="17" t="s">
        <v>703</v>
      </c>
      <c r="G359" s="7"/>
      <c r="H359" s="10"/>
      <c r="I359" s="10"/>
      <c r="J359" s="10"/>
      <c r="K359" s="10"/>
    </row>
    <row r="360" spans="1:11">
      <c r="A360" s="7"/>
      <c r="B360" s="7"/>
      <c r="C360" s="7"/>
      <c r="D360" s="7"/>
      <c r="E360" s="17" t="s">
        <v>724</v>
      </c>
      <c r="F360" s="17" t="s">
        <v>703</v>
      </c>
      <c r="G360" s="7"/>
      <c r="H360" s="10"/>
      <c r="I360" s="10"/>
      <c r="J360" s="10"/>
      <c r="K360" s="10"/>
    </row>
    <row r="361" spans="1:11">
      <c r="A361" s="7"/>
      <c r="B361" s="7"/>
      <c r="C361" s="7"/>
      <c r="D361" s="7"/>
      <c r="E361" s="17" t="s">
        <v>725</v>
      </c>
      <c r="F361" s="17" t="s">
        <v>703</v>
      </c>
      <c r="G361" s="7"/>
      <c r="H361" s="10"/>
      <c r="I361" s="10"/>
      <c r="J361" s="10"/>
      <c r="K361" s="10"/>
    </row>
    <row r="362" spans="1:11">
      <c r="A362" s="7">
        <v>172</v>
      </c>
      <c r="B362" s="7">
        <v>20220506</v>
      </c>
      <c r="C362" s="7">
        <v>2022050622</v>
      </c>
      <c r="D362" s="7" t="s">
        <v>184</v>
      </c>
      <c r="E362" s="17" t="s">
        <v>723</v>
      </c>
      <c r="F362" s="17" t="s">
        <v>703</v>
      </c>
      <c r="G362" s="8">
        <v>3</v>
      </c>
      <c r="H362" s="10"/>
      <c r="I362" s="10"/>
      <c r="J362" s="10"/>
      <c r="K362" s="10"/>
    </row>
    <row r="363" spans="1:11">
      <c r="A363" s="7"/>
      <c r="B363" s="7"/>
      <c r="C363" s="7"/>
      <c r="D363" s="7"/>
      <c r="E363" s="17" t="s">
        <v>724</v>
      </c>
      <c r="F363" s="17" t="s">
        <v>703</v>
      </c>
      <c r="G363" s="7"/>
      <c r="H363" s="10"/>
      <c r="I363" s="10"/>
      <c r="J363" s="10"/>
      <c r="K363" s="10"/>
    </row>
    <row r="364" spans="1:11">
      <c r="A364" s="7"/>
      <c r="B364" s="7"/>
      <c r="C364" s="7"/>
      <c r="D364" s="7"/>
      <c r="E364" s="17" t="s">
        <v>725</v>
      </c>
      <c r="F364" s="17" t="s">
        <v>703</v>
      </c>
      <c r="G364" s="7"/>
      <c r="H364" s="10"/>
      <c r="I364" s="10"/>
      <c r="J364" s="10"/>
      <c r="K364" s="10"/>
    </row>
    <row r="365" spans="1:11">
      <c r="A365" s="7">
        <v>173</v>
      </c>
      <c r="B365" s="8">
        <v>20220506</v>
      </c>
      <c r="C365" s="7">
        <v>2022050623</v>
      </c>
      <c r="D365" s="7" t="s">
        <v>185</v>
      </c>
      <c r="E365" s="17" t="s">
        <v>723</v>
      </c>
      <c r="F365" s="17" t="s">
        <v>703</v>
      </c>
      <c r="G365" s="8">
        <v>3</v>
      </c>
      <c r="H365" s="10"/>
      <c r="I365" s="10"/>
      <c r="J365" s="10"/>
      <c r="K365" s="10"/>
    </row>
    <row r="366" spans="1:11">
      <c r="A366" s="9"/>
      <c r="B366" s="7"/>
      <c r="C366" s="7"/>
      <c r="D366" s="7"/>
      <c r="E366" s="17" t="s">
        <v>724</v>
      </c>
      <c r="F366" s="17" t="s">
        <v>703</v>
      </c>
      <c r="G366" s="7"/>
      <c r="H366" s="10"/>
      <c r="I366" s="10"/>
      <c r="J366" s="10"/>
      <c r="K366" s="10"/>
    </row>
    <row r="367" spans="1:11">
      <c r="A367" s="7"/>
      <c r="B367" s="7"/>
      <c r="C367" s="7"/>
      <c r="D367" s="7"/>
      <c r="E367" s="17" t="s">
        <v>725</v>
      </c>
      <c r="F367" s="17" t="s">
        <v>703</v>
      </c>
      <c r="G367" s="7"/>
      <c r="H367" s="10"/>
      <c r="I367" s="10"/>
      <c r="J367" s="10"/>
      <c r="K367" s="10"/>
    </row>
    <row r="368" spans="1:11">
      <c r="A368" s="7">
        <v>174</v>
      </c>
      <c r="B368" s="7">
        <v>20220506</v>
      </c>
      <c r="C368" s="7">
        <v>2022050624</v>
      </c>
      <c r="D368" s="7" t="s">
        <v>186</v>
      </c>
      <c r="E368" s="7"/>
      <c r="F368" s="7"/>
      <c r="G368" s="8">
        <v>0</v>
      </c>
      <c r="H368" s="10"/>
      <c r="I368" s="10"/>
      <c r="J368" s="10"/>
      <c r="K368" s="10"/>
    </row>
    <row r="369" spans="1:11">
      <c r="A369" s="7">
        <v>175</v>
      </c>
      <c r="B369" s="7">
        <v>20220506</v>
      </c>
      <c r="C369" s="7">
        <v>2022050625</v>
      </c>
      <c r="D369" s="7" t="s">
        <v>187</v>
      </c>
      <c r="E369" s="7"/>
      <c r="F369" s="7"/>
      <c r="G369" s="8">
        <v>0</v>
      </c>
      <c r="H369" s="10"/>
      <c r="I369" s="10"/>
      <c r="J369" s="10"/>
      <c r="K369" s="10"/>
    </row>
    <row r="370" spans="1:11">
      <c r="A370" s="7">
        <v>176</v>
      </c>
      <c r="B370" s="7">
        <v>20220506</v>
      </c>
      <c r="C370" s="7">
        <v>2022050626</v>
      </c>
      <c r="D370" s="7" t="s">
        <v>188</v>
      </c>
      <c r="E370" s="17" t="s">
        <v>723</v>
      </c>
      <c r="F370" s="17" t="s">
        <v>703</v>
      </c>
      <c r="G370" s="8">
        <v>3</v>
      </c>
      <c r="H370" s="10"/>
      <c r="I370" s="10"/>
      <c r="J370" s="10"/>
      <c r="K370" s="10"/>
    </row>
    <row r="371" spans="1:11">
      <c r="A371" s="7"/>
      <c r="B371" s="7"/>
      <c r="C371" s="7"/>
      <c r="D371" s="7"/>
      <c r="E371" s="17" t="s">
        <v>724</v>
      </c>
      <c r="F371" s="17" t="s">
        <v>703</v>
      </c>
      <c r="G371" s="7"/>
      <c r="H371" s="10"/>
      <c r="I371" s="10"/>
      <c r="J371" s="10"/>
      <c r="K371" s="10"/>
    </row>
    <row r="372" spans="1:11">
      <c r="A372" s="7"/>
      <c r="B372" s="7"/>
      <c r="C372" s="7"/>
      <c r="D372" s="7"/>
      <c r="E372" s="17" t="s">
        <v>725</v>
      </c>
      <c r="F372" s="17" t="s">
        <v>703</v>
      </c>
      <c r="G372" s="7"/>
      <c r="H372" s="10"/>
      <c r="I372" s="10"/>
      <c r="J372" s="10"/>
      <c r="K372" s="10"/>
    </row>
    <row r="373" spans="1:11">
      <c r="A373" s="7">
        <v>177</v>
      </c>
      <c r="B373" s="7">
        <v>20220506</v>
      </c>
      <c r="C373" s="7">
        <v>2022050627</v>
      </c>
      <c r="D373" s="7" t="s">
        <v>189</v>
      </c>
      <c r="E373" s="7"/>
      <c r="F373" s="7"/>
      <c r="G373" s="8">
        <v>0</v>
      </c>
      <c r="H373" s="10"/>
      <c r="I373" s="10"/>
      <c r="J373" s="10"/>
      <c r="K373" s="10"/>
    </row>
    <row r="374" spans="1:11">
      <c r="A374" s="7">
        <v>178</v>
      </c>
      <c r="B374" s="7">
        <v>20220506</v>
      </c>
      <c r="C374" s="7">
        <v>2022050628</v>
      </c>
      <c r="D374" s="7" t="s">
        <v>190</v>
      </c>
      <c r="E374" s="7"/>
      <c r="F374" s="7"/>
      <c r="G374" s="8">
        <v>0</v>
      </c>
      <c r="H374" s="10"/>
      <c r="I374" s="10"/>
      <c r="J374" s="10"/>
      <c r="K374" s="10"/>
    </row>
    <row r="375" spans="1:11">
      <c r="A375" s="7">
        <v>179</v>
      </c>
      <c r="B375" s="7">
        <v>20220506</v>
      </c>
      <c r="C375" s="7">
        <v>2022050629</v>
      </c>
      <c r="D375" s="7" t="s">
        <v>191</v>
      </c>
      <c r="E375" s="7"/>
      <c r="F375" s="7"/>
      <c r="G375" s="8">
        <v>0</v>
      </c>
      <c r="H375" s="10"/>
      <c r="I375" s="10"/>
      <c r="J375" s="10"/>
      <c r="K375" s="10"/>
    </row>
    <row r="376" spans="1:11">
      <c r="A376" s="7">
        <v>180</v>
      </c>
      <c r="B376" s="7">
        <v>20220506</v>
      </c>
      <c r="C376" s="7">
        <v>2022050630</v>
      </c>
      <c r="D376" s="7" t="s">
        <v>192</v>
      </c>
      <c r="E376" s="17" t="s">
        <v>375</v>
      </c>
      <c r="F376" s="17" t="s">
        <v>708</v>
      </c>
      <c r="G376" s="8">
        <v>8</v>
      </c>
      <c r="H376" s="10"/>
      <c r="I376" s="10"/>
      <c r="J376" s="10"/>
      <c r="K376" s="10"/>
    </row>
    <row r="377" spans="1:11">
      <c r="A377" s="7"/>
      <c r="B377" s="7"/>
      <c r="C377" s="7"/>
      <c r="D377" s="7"/>
      <c r="E377" s="17" t="s">
        <v>723</v>
      </c>
      <c r="F377" s="17" t="s">
        <v>708</v>
      </c>
      <c r="G377" s="8"/>
      <c r="H377" s="10"/>
      <c r="I377" s="10"/>
      <c r="J377" s="10"/>
      <c r="K377" s="10"/>
    </row>
    <row r="378" spans="1:11">
      <c r="A378" s="7"/>
      <c r="B378" s="7"/>
      <c r="C378" s="7"/>
      <c r="D378" s="7"/>
      <c r="E378" s="17" t="s">
        <v>724</v>
      </c>
      <c r="F378" s="17" t="s">
        <v>708</v>
      </c>
      <c r="G378" s="8"/>
      <c r="H378" s="10"/>
      <c r="I378" s="10"/>
      <c r="J378" s="10"/>
      <c r="K378" s="10"/>
    </row>
    <row r="379" spans="1:11">
      <c r="A379" s="7"/>
      <c r="B379" s="7"/>
      <c r="C379" s="7"/>
      <c r="D379" s="7"/>
      <c r="E379" s="17" t="s">
        <v>725</v>
      </c>
      <c r="F379" s="17" t="s">
        <v>708</v>
      </c>
      <c r="G379" s="8"/>
      <c r="H379" s="10"/>
      <c r="I379" s="10"/>
      <c r="J379" s="10"/>
      <c r="K379" s="10"/>
    </row>
    <row r="380" spans="1:11">
      <c r="A380" s="7">
        <v>181</v>
      </c>
      <c r="B380" s="7">
        <v>20220507</v>
      </c>
      <c r="C380" s="7">
        <v>2022050701</v>
      </c>
      <c r="D380" s="7" t="s">
        <v>193</v>
      </c>
      <c r="E380" s="17" t="s">
        <v>726</v>
      </c>
      <c r="F380" s="17" t="s">
        <v>727</v>
      </c>
      <c r="G380" s="8">
        <v>3</v>
      </c>
      <c r="H380" s="10"/>
      <c r="I380" s="10"/>
      <c r="J380" s="10"/>
      <c r="K380" s="10"/>
    </row>
    <row r="381" spans="1:11">
      <c r="A381" s="7">
        <v>182</v>
      </c>
      <c r="B381" s="7">
        <v>20220507</v>
      </c>
      <c r="C381" s="7">
        <v>2022050702</v>
      </c>
      <c r="D381" s="7" t="s">
        <v>194</v>
      </c>
      <c r="E381" s="17" t="s">
        <v>726</v>
      </c>
      <c r="F381" s="17" t="s">
        <v>727</v>
      </c>
      <c r="G381" s="8">
        <v>3</v>
      </c>
      <c r="H381" s="10"/>
      <c r="I381" s="10"/>
      <c r="J381" s="10"/>
      <c r="K381" s="10"/>
    </row>
    <row r="382" spans="1:11">
      <c r="A382" s="7">
        <v>183</v>
      </c>
      <c r="B382" s="7">
        <v>20220507</v>
      </c>
      <c r="C382" s="7">
        <v>2022050703</v>
      </c>
      <c r="D382" s="7" t="s">
        <v>195</v>
      </c>
      <c r="E382" s="17" t="s">
        <v>726</v>
      </c>
      <c r="F382" s="17" t="s">
        <v>727</v>
      </c>
      <c r="G382" s="8">
        <v>3</v>
      </c>
      <c r="H382" s="10"/>
      <c r="I382" s="10"/>
      <c r="J382" s="10"/>
      <c r="K382" s="10"/>
    </row>
    <row r="383" spans="1:11">
      <c r="A383" s="7">
        <v>184</v>
      </c>
      <c r="B383" s="7">
        <v>20220507</v>
      </c>
      <c r="C383" s="7">
        <v>2022050704</v>
      </c>
      <c r="D383" s="7" t="s">
        <v>196</v>
      </c>
      <c r="E383" s="17" t="s">
        <v>726</v>
      </c>
      <c r="F383" s="17" t="s">
        <v>727</v>
      </c>
      <c r="G383" s="8">
        <v>3</v>
      </c>
      <c r="H383" s="10"/>
      <c r="I383" s="10"/>
      <c r="J383" s="10"/>
      <c r="K383" s="10"/>
    </row>
    <row r="384" spans="1:11">
      <c r="A384" s="7">
        <v>185</v>
      </c>
      <c r="B384" s="7">
        <v>20220507</v>
      </c>
      <c r="C384" s="7">
        <v>2022050705</v>
      </c>
      <c r="D384" s="7" t="s">
        <v>197</v>
      </c>
      <c r="E384" s="17" t="s">
        <v>726</v>
      </c>
      <c r="F384" s="17" t="s">
        <v>728</v>
      </c>
      <c r="G384" s="8">
        <v>7</v>
      </c>
      <c r="H384" s="10"/>
      <c r="I384" s="10"/>
      <c r="J384" s="10"/>
      <c r="K384" s="10"/>
    </row>
    <row r="385" spans="1:11">
      <c r="A385" s="7"/>
      <c r="B385" s="7"/>
      <c r="C385" s="7"/>
      <c r="D385" s="7"/>
      <c r="E385" s="7"/>
      <c r="F385" s="17" t="s">
        <v>729</v>
      </c>
      <c r="G385" s="7"/>
      <c r="H385" s="10"/>
      <c r="I385" s="10"/>
      <c r="J385" s="10"/>
      <c r="K385" s="10"/>
    </row>
    <row r="386" spans="1:11">
      <c r="A386" s="7">
        <v>186</v>
      </c>
      <c r="B386" s="7">
        <v>20220507</v>
      </c>
      <c r="C386" s="7">
        <v>2022050706</v>
      </c>
      <c r="D386" s="7" t="s">
        <v>198</v>
      </c>
      <c r="E386" s="17" t="s">
        <v>726</v>
      </c>
      <c r="F386" s="17" t="s">
        <v>727</v>
      </c>
      <c r="G386" s="8">
        <v>3</v>
      </c>
      <c r="H386" s="10"/>
      <c r="I386" s="10"/>
      <c r="J386" s="10"/>
      <c r="K386" s="10"/>
    </row>
    <row r="387" spans="1:11">
      <c r="A387" s="7">
        <v>187</v>
      </c>
      <c r="B387" s="7">
        <v>20220507</v>
      </c>
      <c r="C387" s="7">
        <v>2022050707</v>
      </c>
      <c r="D387" s="7" t="s">
        <v>199</v>
      </c>
      <c r="E387" s="17" t="s">
        <v>726</v>
      </c>
      <c r="F387" s="17" t="s">
        <v>727</v>
      </c>
      <c r="G387" s="8">
        <v>3</v>
      </c>
      <c r="H387" s="10"/>
      <c r="I387" s="10"/>
      <c r="J387" s="10"/>
      <c r="K387" s="10"/>
    </row>
    <row r="388" spans="1:11">
      <c r="A388" s="7">
        <v>188</v>
      </c>
      <c r="B388" s="7">
        <v>20220507</v>
      </c>
      <c r="C388" s="7">
        <v>2022050708</v>
      </c>
      <c r="D388" s="7" t="s">
        <v>200</v>
      </c>
      <c r="E388" s="17" t="s">
        <v>726</v>
      </c>
      <c r="F388" s="17" t="s">
        <v>727</v>
      </c>
      <c r="G388" s="8">
        <v>3</v>
      </c>
      <c r="H388" s="10"/>
      <c r="I388" s="10"/>
      <c r="J388" s="10"/>
      <c r="K388" s="10"/>
    </row>
    <row r="389" spans="1:11">
      <c r="A389" s="7">
        <v>189</v>
      </c>
      <c r="B389" s="7">
        <v>20220507</v>
      </c>
      <c r="C389" s="7">
        <v>2022050709</v>
      </c>
      <c r="D389" s="7" t="s">
        <v>201</v>
      </c>
      <c r="E389" s="17" t="s">
        <v>726</v>
      </c>
      <c r="F389" s="17" t="s">
        <v>727</v>
      </c>
      <c r="G389" s="8">
        <v>3</v>
      </c>
      <c r="H389" s="10"/>
      <c r="I389" s="10"/>
      <c r="J389" s="10"/>
      <c r="K389" s="10"/>
    </row>
    <row r="390" spans="1:11">
      <c r="A390" s="7">
        <v>190</v>
      </c>
      <c r="B390" s="7">
        <v>20220507</v>
      </c>
      <c r="C390" s="7">
        <v>2022050710</v>
      </c>
      <c r="D390" s="7" t="s">
        <v>202</v>
      </c>
      <c r="E390" s="17" t="s">
        <v>726</v>
      </c>
      <c r="F390" s="17" t="s">
        <v>727</v>
      </c>
      <c r="G390" s="8">
        <v>3</v>
      </c>
      <c r="H390" s="10"/>
      <c r="I390" s="10"/>
      <c r="J390" s="10"/>
      <c r="K390" s="10"/>
    </row>
    <row r="391" spans="1:11">
      <c r="A391" s="7">
        <v>191</v>
      </c>
      <c r="B391" s="7">
        <v>20220507</v>
      </c>
      <c r="C391" s="7">
        <v>2022050711</v>
      </c>
      <c r="D391" s="7" t="s">
        <v>203</v>
      </c>
      <c r="E391" s="17" t="s">
        <v>726</v>
      </c>
      <c r="F391" s="17" t="s">
        <v>730</v>
      </c>
      <c r="G391" s="8">
        <v>5</v>
      </c>
      <c r="H391" s="10"/>
      <c r="I391" s="10"/>
      <c r="J391" s="10"/>
      <c r="K391" s="10"/>
    </row>
    <row r="392" spans="1:11">
      <c r="A392" s="7"/>
      <c r="B392" s="7"/>
      <c r="C392" s="7"/>
      <c r="D392" s="7"/>
      <c r="E392" s="7"/>
      <c r="F392" s="17" t="s">
        <v>728</v>
      </c>
      <c r="G392" s="7"/>
      <c r="H392" s="10"/>
      <c r="I392" s="10"/>
      <c r="J392" s="10"/>
      <c r="K392" s="10"/>
    </row>
    <row r="393" spans="1:11">
      <c r="A393" s="7">
        <v>192</v>
      </c>
      <c r="B393" s="7">
        <v>20220507</v>
      </c>
      <c r="C393" s="7">
        <v>2022050712</v>
      </c>
      <c r="D393" s="7" t="s">
        <v>204</v>
      </c>
      <c r="E393" s="17" t="s">
        <v>726</v>
      </c>
      <c r="F393" s="17" t="s">
        <v>731</v>
      </c>
      <c r="G393" s="8">
        <v>5</v>
      </c>
      <c r="H393" s="10"/>
      <c r="I393" s="10"/>
      <c r="J393" s="10"/>
      <c r="K393" s="10"/>
    </row>
    <row r="394" spans="1:11">
      <c r="A394" s="7"/>
      <c r="B394" s="7"/>
      <c r="C394" s="7"/>
      <c r="D394" s="7"/>
      <c r="E394" s="7"/>
      <c r="F394" s="17" t="s">
        <v>729</v>
      </c>
      <c r="G394" s="7"/>
      <c r="H394" s="10"/>
      <c r="I394" s="10"/>
      <c r="J394" s="10"/>
      <c r="K394" s="10"/>
    </row>
    <row r="395" spans="1:11">
      <c r="A395" s="7">
        <v>193</v>
      </c>
      <c r="B395" s="7">
        <v>20220507</v>
      </c>
      <c r="C395" s="7">
        <v>2022050713</v>
      </c>
      <c r="D395" s="7" t="s">
        <v>205</v>
      </c>
      <c r="E395" s="17" t="s">
        <v>726</v>
      </c>
      <c r="F395" s="17" t="s">
        <v>727</v>
      </c>
      <c r="G395" s="8">
        <v>3</v>
      </c>
      <c r="H395" s="10"/>
      <c r="I395" s="10"/>
      <c r="J395" s="10"/>
      <c r="K395" s="10"/>
    </row>
    <row r="396" spans="1:11">
      <c r="A396" s="7">
        <v>194</v>
      </c>
      <c r="B396" s="7">
        <v>20220507</v>
      </c>
      <c r="C396" s="7">
        <v>2022050714</v>
      </c>
      <c r="D396" s="7" t="s">
        <v>206</v>
      </c>
      <c r="E396" s="17" t="s">
        <v>726</v>
      </c>
      <c r="F396" s="17" t="s">
        <v>727</v>
      </c>
      <c r="G396" s="8">
        <v>4</v>
      </c>
      <c r="H396" s="10"/>
      <c r="I396" s="10"/>
      <c r="J396" s="10"/>
      <c r="K396" s="10"/>
    </row>
    <row r="397" spans="1:11">
      <c r="A397" s="7"/>
      <c r="B397" s="7"/>
      <c r="C397" s="7"/>
      <c r="D397" s="7"/>
      <c r="E397" s="17" t="s">
        <v>732</v>
      </c>
      <c r="F397" s="17" t="s">
        <v>703</v>
      </c>
      <c r="G397" s="7"/>
      <c r="H397" s="10"/>
      <c r="I397" s="10"/>
      <c r="J397" s="10"/>
      <c r="K397" s="10"/>
    </row>
    <row r="398" spans="1:11">
      <c r="A398" s="7">
        <v>195</v>
      </c>
      <c r="B398" s="7">
        <v>20220507</v>
      </c>
      <c r="C398" s="7">
        <v>2022050715</v>
      </c>
      <c r="D398" s="7" t="s">
        <v>207</v>
      </c>
      <c r="E398" s="17" t="s">
        <v>726</v>
      </c>
      <c r="F398" s="17" t="s">
        <v>727</v>
      </c>
      <c r="G398" s="8">
        <v>3</v>
      </c>
      <c r="H398" s="10"/>
      <c r="I398" s="10"/>
      <c r="J398" s="10"/>
      <c r="K398" s="10"/>
    </row>
    <row r="399" spans="1:11">
      <c r="A399" s="7">
        <v>196</v>
      </c>
      <c r="B399" s="7">
        <v>20220507</v>
      </c>
      <c r="C399" s="7">
        <v>2022050716</v>
      </c>
      <c r="D399" s="7" t="s">
        <v>208</v>
      </c>
      <c r="E399" s="17" t="s">
        <v>726</v>
      </c>
      <c r="F399" s="17" t="s">
        <v>727</v>
      </c>
      <c r="G399" s="8">
        <v>3</v>
      </c>
      <c r="H399" s="10"/>
      <c r="I399" s="10"/>
      <c r="J399" s="10"/>
      <c r="K399" s="10"/>
    </row>
    <row r="400" spans="1:11">
      <c r="A400" s="7">
        <v>197</v>
      </c>
      <c r="B400" s="7">
        <v>20220507</v>
      </c>
      <c r="C400" s="7">
        <v>2022050717</v>
      </c>
      <c r="D400" s="7" t="s">
        <v>209</v>
      </c>
      <c r="E400" s="17" t="s">
        <v>726</v>
      </c>
      <c r="F400" s="17" t="s">
        <v>733</v>
      </c>
      <c r="G400" s="8">
        <v>4</v>
      </c>
      <c r="H400" s="10"/>
      <c r="I400" s="10"/>
      <c r="J400" s="10"/>
      <c r="K400" s="10"/>
    </row>
    <row r="401" spans="1:11">
      <c r="A401" s="7"/>
      <c r="B401" s="7"/>
      <c r="C401" s="7"/>
      <c r="D401" s="7"/>
      <c r="E401" s="7"/>
      <c r="F401" s="17" t="s">
        <v>731</v>
      </c>
      <c r="G401" s="7"/>
      <c r="H401" s="10"/>
      <c r="I401" s="10"/>
      <c r="J401" s="10"/>
      <c r="K401" s="10"/>
    </row>
    <row r="402" spans="1:11">
      <c r="A402" s="7">
        <v>198</v>
      </c>
      <c r="B402" s="7">
        <v>20220507</v>
      </c>
      <c r="C402" s="7">
        <v>2022050718</v>
      </c>
      <c r="D402" s="7" t="s">
        <v>210</v>
      </c>
      <c r="E402" s="17" t="s">
        <v>726</v>
      </c>
      <c r="F402" s="17" t="s">
        <v>727</v>
      </c>
      <c r="G402" s="8">
        <v>3</v>
      </c>
      <c r="H402" s="10"/>
      <c r="I402" s="10"/>
      <c r="J402" s="10"/>
      <c r="K402" s="10"/>
    </row>
    <row r="403" spans="1:11">
      <c r="A403" s="7">
        <v>199</v>
      </c>
      <c r="B403" s="7">
        <v>20220507</v>
      </c>
      <c r="C403" s="7">
        <v>2022050719</v>
      </c>
      <c r="D403" s="7" t="s">
        <v>211</v>
      </c>
      <c r="E403" s="17" t="s">
        <v>726</v>
      </c>
      <c r="F403" s="17" t="s">
        <v>727</v>
      </c>
      <c r="G403" s="8">
        <v>3</v>
      </c>
      <c r="H403" s="10"/>
      <c r="I403" s="10"/>
      <c r="J403" s="10"/>
      <c r="K403" s="10"/>
    </row>
    <row r="404" spans="1:11">
      <c r="A404" s="7">
        <v>200</v>
      </c>
      <c r="B404" s="7">
        <v>20220507</v>
      </c>
      <c r="C404" s="7">
        <v>2022050720</v>
      </c>
      <c r="D404" s="7" t="s">
        <v>212</v>
      </c>
      <c r="E404" s="17" t="s">
        <v>726</v>
      </c>
      <c r="F404" s="17" t="s">
        <v>730</v>
      </c>
      <c r="G404" s="8">
        <v>6</v>
      </c>
      <c r="H404" s="10"/>
      <c r="I404" s="10"/>
      <c r="J404" s="10"/>
      <c r="K404" s="10"/>
    </row>
    <row r="405" spans="1:11">
      <c r="A405" s="7"/>
      <c r="B405" s="7"/>
      <c r="C405" s="7"/>
      <c r="D405" s="7"/>
      <c r="E405" s="7"/>
      <c r="F405" s="16" t="s">
        <v>733</v>
      </c>
      <c r="G405" s="7"/>
      <c r="H405" s="10"/>
      <c r="I405" s="10"/>
      <c r="J405" s="10"/>
      <c r="K405" s="10"/>
    </row>
    <row r="406" spans="1:11">
      <c r="A406" s="7"/>
      <c r="B406" s="7"/>
      <c r="C406" s="7"/>
      <c r="D406" s="7"/>
      <c r="E406" s="7"/>
      <c r="F406" s="16" t="s">
        <v>729</v>
      </c>
      <c r="G406" s="7"/>
      <c r="H406" s="10"/>
      <c r="I406" s="10"/>
      <c r="J406" s="10"/>
      <c r="K406" s="10"/>
    </row>
    <row r="407" spans="1:11">
      <c r="A407" s="7">
        <v>201</v>
      </c>
      <c r="B407" s="7">
        <v>20220507</v>
      </c>
      <c r="C407" s="7">
        <v>2022050721</v>
      </c>
      <c r="D407" s="7" t="s">
        <v>213</v>
      </c>
      <c r="E407" s="17" t="s">
        <v>726</v>
      </c>
      <c r="F407" s="17" t="s">
        <v>727</v>
      </c>
      <c r="G407" s="8">
        <v>3</v>
      </c>
      <c r="H407" s="10"/>
      <c r="I407" s="10"/>
      <c r="J407" s="10"/>
      <c r="K407" s="10"/>
    </row>
    <row r="408" spans="1:11">
      <c r="A408" s="7">
        <v>202</v>
      </c>
      <c r="B408" s="7">
        <v>20220507</v>
      </c>
      <c r="C408" s="7">
        <v>2022050722</v>
      </c>
      <c r="D408" s="7" t="s">
        <v>214</v>
      </c>
      <c r="E408" s="17" t="s">
        <v>726</v>
      </c>
      <c r="F408" s="17" t="s">
        <v>727</v>
      </c>
      <c r="G408" s="8">
        <v>3</v>
      </c>
      <c r="H408" s="10"/>
      <c r="I408" s="10"/>
      <c r="J408" s="10"/>
      <c r="K408" s="10"/>
    </row>
    <row r="409" spans="1:11">
      <c r="A409" s="7">
        <v>203</v>
      </c>
      <c r="B409" s="7">
        <v>20220507</v>
      </c>
      <c r="C409" s="7">
        <v>2022050723</v>
      </c>
      <c r="D409" s="7" t="s">
        <v>215</v>
      </c>
      <c r="E409" s="7"/>
      <c r="F409" s="7"/>
      <c r="G409" s="8">
        <v>0</v>
      </c>
      <c r="H409" s="10"/>
      <c r="I409" s="10"/>
      <c r="J409" s="10"/>
      <c r="K409" s="10"/>
    </row>
    <row r="410" spans="1:11">
      <c r="A410" s="7">
        <v>204</v>
      </c>
      <c r="B410" s="7">
        <v>20220507</v>
      </c>
      <c r="C410" s="7">
        <v>2022050724</v>
      </c>
      <c r="D410" s="7" t="s">
        <v>216</v>
      </c>
      <c r="E410" s="17" t="s">
        <v>726</v>
      </c>
      <c r="F410" s="17" t="s">
        <v>727</v>
      </c>
      <c r="G410" s="8">
        <v>3</v>
      </c>
      <c r="H410" s="10"/>
      <c r="I410" s="10"/>
      <c r="J410" s="10"/>
      <c r="K410" s="10"/>
    </row>
    <row r="411" spans="1:11">
      <c r="A411" s="7">
        <v>205</v>
      </c>
      <c r="B411" s="7">
        <v>20220507</v>
      </c>
      <c r="C411" s="7">
        <v>2022050725</v>
      </c>
      <c r="D411" s="7" t="s">
        <v>217</v>
      </c>
      <c r="E411" s="17" t="s">
        <v>726</v>
      </c>
      <c r="F411" s="17" t="s">
        <v>727</v>
      </c>
      <c r="G411" s="8">
        <v>3</v>
      </c>
      <c r="H411" s="10"/>
      <c r="I411" s="10"/>
      <c r="J411" s="10"/>
      <c r="K411" s="10"/>
    </row>
    <row r="412" spans="1:11">
      <c r="A412" s="7">
        <v>206</v>
      </c>
      <c r="B412" s="7">
        <v>20220507</v>
      </c>
      <c r="C412" s="7">
        <v>2022050726</v>
      </c>
      <c r="D412" s="7" t="s">
        <v>218</v>
      </c>
      <c r="E412" s="17" t="s">
        <v>726</v>
      </c>
      <c r="F412" s="17" t="s">
        <v>727</v>
      </c>
      <c r="G412" s="8">
        <v>3</v>
      </c>
      <c r="H412" s="10"/>
      <c r="I412" s="10"/>
      <c r="J412" s="10"/>
      <c r="K412" s="10"/>
    </row>
    <row r="413" spans="1:11">
      <c r="A413" s="7">
        <v>207</v>
      </c>
      <c r="B413" s="7">
        <v>20220507</v>
      </c>
      <c r="C413" s="7">
        <v>2022050727</v>
      </c>
      <c r="D413" s="7" t="s">
        <v>219</v>
      </c>
      <c r="E413" s="17" t="s">
        <v>726</v>
      </c>
      <c r="F413" s="17" t="s">
        <v>727</v>
      </c>
      <c r="G413" s="8">
        <v>3</v>
      </c>
      <c r="H413" s="10"/>
      <c r="I413" s="10"/>
      <c r="J413" s="10"/>
      <c r="K413" s="10"/>
    </row>
    <row r="414" spans="1:11">
      <c r="A414" s="7">
        <v>208</v>
      </c>
      <c r="B414" s="7">
        <v>20220507</v>
      </c>
      <c r="C414" s="7">
        <v>2022050728</v>
      </c>
      <c r="D414" s="7" t="s">
        <v>220</v>
      </c>
      <c r="E414" s="17" t="s">
        <v>726</v>
      </c>
      <c r="F414" s="17" t="s">
        <v>733</v>
      </c>
      <c r="G414" s="8">
        <v>4</v>
      </c>
      <c r="H414" s="10"/>
      <c r="I414" s="10"/>
      <c r="J414" s="10"/>
      <c r="K414" s="10"/>
    </row>
    <row r="415" spans="1:11">
      <c r="A415" s="7"/>
      <c r="B415" s="7"/>
      <c r="C415" s="7"/>
      <c r="D415" s="7"/>
      <c r="E415" s="7"/>
      <c r="F415" s="17" t="s">
        <v>731</v>
      </c>
      <c r="G415" s="7"/>
      <c r="H415" s="10"/>
      <c r="I415" s="10"/>
      <c r="J415" s="10"/>
      <c r="K415" s="10"/>
    </row>
    <row r="416" spans="1:11">
      <c r="A416" s="7">
        <v>209</v>
      </c>
      <c r="B416" s="7">
        <v>20220507</v>
      </c>
      <c r="C416" s="7">
        <v>2022050729</v>
      </c>
      <c r="D416" s="7" t="s">
        <v>221</v>
      </c>
      <c r="E416" s="7"/>
      <c r="F416" s="7"/>
      <c r="G416" s="8">
        <v>0</v>
      </c>
      <c r="H416" s="10"/>
      <c r="I416" s="10"/>
      <c r="J416" s="10"/>
      <c r="K416" s="10"/>
    </row>
    <row r="417" spans="1:11">
      <c r="A417" s="7">
        <v>210</v>
      </c>
      <c r="B417" s="7">
        <v>20220508</v>
      </c>
      <c r="C417" s="7">
        <v>2022050801</v>
      </c>
      <c r="D417" s="7" t="s">
        <v>222</v>
      </c>
      <c r="E417" s="17" t="s">
        <v>732</v>
      </c>
      <c r="F417" s="17" t="s">
        <v>703</v>
      </c>
      <c r="G417" s="8">
        <v>1</v>
      </c>
      <c r="H417" s="10"/>
      <c r="I417" s="10"/>
      <c r="J417" s="10"/>
      <c r="K417" s="10"/>
    </row>
    <row r="418" spans="1:11">
      <c r="A418" s="7">
        <v>211</v>
      </c>
      <c r="B418" s="7">
        <v>20220508</v>
      </c>
      <c r="C418" s="7">
        <v>2022050802</v>
      </c>
      <c r="D418" s="7" t="s">
        <v>223</v>
      </c>
      <c r="E418" s="17" t="s">
        <v>732</v>
      </c>
      <c r="F418" s="17" t="s">
        <v>703</v>
      </c>
      <c r="G418" s="8">
        <v>1</v>
      </c>
      <c r="H418" s="10"/>
      <c r="I418" s="10"/>
      <c r="J418" s="10"/>
      <c r="K418" s="10"/>
    </row>
    <row r="419" spans="1:11">
      <c r="A419" s="7">
        <v>212</v>
      </c>
      <c r="B419" s="7">
        <v>20220508</v>
      </c>
      <c r="C419" s="7">
        <v>2022050803</v>
      </c>
      <c r="D419" s="7" t="s">
        <v>224</v>
      </c>
      <c r="E419" s="17" t="s">
        <v>732</v>
      </c>
      <c r="F419" s="17" t="s">
        <v>703</v>
      </c>
      <c r="G419" s="8">
        <v>1</v>
      </c>
      <c r="H419" s="10"/>
      <c r="I419" s="10"/>
      <c r="J419" s="10"/>
      <c r="K419" s="10"/>
    </row>
    <row r="420" spans="1:11">
      <c r="A420" s="7">
        <v>213</v>
      </c>
      <c r="B420" s="7">
        <v>20220508</v>
      </c>
      <c r="C420" s="7">
        <v>2022050804</v>
      </c>
      <c r="D420" s="7" t="s">
        <v>225</v>
      </c>
      <c r="E420" s="17" t="s">
        <v>732</v>
      </c>
      <c r="F420" s="17" t="s">
        <v>703</v>
      </c>
      <c r="G420" s="8">
        <v>1</v>
      </c>
      <c r="H420" s="10"/>
      <c r="I420" s="10"/>
      <c r="J420" s="10"/>
      <c r="K420" s="10"/>
    </row>
    <row r="421" spans="1:11">
      <c r="A421" s="7">
        <v>214</v>
      </c>
      <c r="B421" s="7">
        <v>20220508</v>
      </c>
      <c r="C421" s="7">
        <v>2022050805</v>
      </c>
      <c r="D421" s="7" t="s">
        <v>226</v>
      </c>
      <c r="E421" s="17" t="s">
        <v>732</v>
      </c>
      <c r="F421" s="17" t="s">
        <v>703</v>
      </c>
      <c r="G421" s="8">
        <v>1</v>
      </c>
      <c r="H421" s="10"/>
      <c r="I421" s="10"/>
      <c r="J421" s="10"/>
      <c r="K421" s="10"/>
    </row>
    <row r="422" spans="1:11">
      <c r="A422" s="7">
        <v>215</v>
      </c>
      <c r="B422" s="7">
        <v>20220508</v>
      </c>
      <c r="C422" s="7">
        <v>2022050806</v>
      </c>
      <c r="D422" s="7" t="s">
        <v>227</v>
      </c>
      <c r="E422" s="17"/>
      <c r="F422" s="7"/>
      <c r="G422" s="8">
        <v>0</v>
      </c>
      <c r="H422" s="10"/>
      <c r="I422" s="10"/>
      <c r="J422" s="10"/>
      <c r="K422" s="10"/>
    </row>
    <row r="423" spans="1:11">
      <c r="A423" s="7">
        <v>216</v>
      </c>
      <c r="B423" s="7">
        <v>20220508</v>
      </c>
      <c r="C423" s="7">
        <v>2022050807</v>
      </c>
      <c r="D423" s="7" t="s">
        <v>228</v>
      </c>
      <c r="E423" s="17"/>
      <c r="F423" s="7"/>
      <c r="G423" s="8">
        <v>0</v>
      </c>
      <c r="H423" s="10"/>
      <c r="I423" s="10"/>
      <c r="J423" s="10"/>
      <c r="K423" s="10"/>
    </row>
    <row r="424" spans="1:11">
      <c r="A424" s="7">
        <v>217</v>
      </c>
      <c r="B424" s="7">
        <v>20220508</v>
      </c>
      <c r="C424" s="7">
        <v>2022050808</v>
      </c>
      <c r="D424" s="7" t="s">
        <v>229</v>
      </c>
      <c r="E424" s="7"/>
      <c r="F424" s="7"/>
      <c r="G424" s="8">
        <v>0</v>
      </c>
      <c r="H424" s="10"/>
      <c r="I424" s="10"/>
      <c r="J424" s="10"/>
      <c r="K424" s="10"/>
    </row>
    <row r="425" spans="1:11">
      <c r="A425" s="7">
        <v>218</v>
      </c>
      <c r="B425" s="7">
        <v>20220508</v>
      </c>
      <c r="C425" s="7">
        <v>2022050809</v>
      </c>
      <c r="D425" s="7" t="s">
        <v>230</v>
      </c>
      <c r="E425" s="7"/>
      <c r="F425" s="7"/>
      <c r="G425" s="8">
        <v>0</v>
      </c>
      <c r="H425" s="10"/>
      <c r="I425" s="10"/>
      <c r="J425" s="10"/>
      <c r="K425" s="10"/>
    </row>
    <row r="426" spans="1:11">
      <c r="A426" s="7">
        <v>219</v>
      </c>
      <c r="B426" s="7">
        <v>20220508</v>
      </c>
      <c r="C426" s="7">
        <v>2022050810</v>
      </c>
      <c r="D426" s="7" t="s">
        <v>198</v>
      </c>
      <c r="E426" s="17" t="s">
        <v>732</v>
      </c>
      <c r="F426" s="17" t="s">
        <v>703</v>
      </c>
      <c r="G426" s="8">
        <v>1</v>
      </c>
      <c r="H426" s="10"/>
      <c r="I426" s="10"/>
      <c r="J426" s="10"/>
      <c r="K426" s="10"/>
    </row>
    <row r="427" spans="1:11">
      <c r="A427" s="7">
        <v>220</v>
      </c>
      <c r="B427" s="7">
        <v>20220508</v>
      </c>
      <c r="C427" s="7">
        <v>2022050811</v>
      </c>
      <c r="D427" s="7" t="s">
        <v>231</v>
      </c>
      <c r="E427" s="7"/>
      <c r="F427" s="7"/>
      <c r="G427" s="8">
        <v>0</v>
      </c>
      <c r="H427" s="10"/>
      <c r="I427" s="10"/>
      <c r="J427" s="10"/>
      <c r="K427" s="10"/>
    </row>
    <row r="428" spans="1:11">
      <c r="A428" s="7">
        <v>221</v>
      </c>
      <c r="B428" s="7">
        <v>20220508</v>
      </c>
      <c r="C428" s="7">
        <v>2022050812</v>
      </c>
      <c r="D428" s="7" t="s">
        <v>232</v>
      </c>
      <c r="E428" s="7"/>
      <c r="F428" s="7"/>
      <c r="G428" s="8">
        <v>0</v>
      </c>
      <c r="H428" s="10"/>
      <c r="I428" s="10"/>
      <c r="J428" s="10"/>
      <c r="K428" s="10"/>
    </row>
    <row r="429" spans="1:11">
      <c r="A429" s="7">
        <v>222</v>
      </c>
      <c r="B429" s="7">
        <v>20220508</v>
      </c>
      <c r="C429" s="11">
        <v>2022050813</v>
      </c>
      <c r="D429" s="7" t="s">
        <v>233</v>
      </c>
      <c r="E429" s="7"/>
      <c r="F429" s="7"/>
      <c r="G429" s="8">
        <v>0</v>
      </c>
      <c r="H429" s="10"/>
      <c r="I429" s="10"/>
      <c r="J429" s="10"/>
      <c r="K429" s="10"/>
    </row>
    <row r="430" spans="1:11">
      <c r="A430" s="7">
        <v>223</v>
      </c>
      <c r="B430" s="7">
        <v>20220508</v>
      </c>
      <c r="C430" s="7">
        <v>2022050814</v>
      </c>
      <c r="D430" s="7" t="s">
        <v>234</v>
      </c>
      <c r="E430" s="17" t="s">
        <v>732</v>
      </c>
      <c r="F430" s="17" t="s">
        <v>703</v>
      </c>
      <c r="G430" s="8">
        <v>1</v>
      </c>
      <c r="H430" s="10"/>
      <c r="I430" s="10"/>
      <c r="J430" s="10"/>
      <c r="K430" s="10"/>
    </row>
    <row r="431" spans="1:11">
      <c r="A431" s="7">
        <v>224</v>
      </c>
      <c r="B431" s="7">
        <v>20220508</v>
      </c>
      <c r="C431" s="7">
        <v>2022050815</v>
      </c>
      <c r="D431" s="7" t="s">
        <v>235</v>
      </c>
      <c r="E431" s="17" t="s">
        <v>732</v>
      </c>
      <c r="F431" s="17" t="s">
        <v>703</v>
      </c>
      <c r="G431" s="8">
        <v>1</v>
      </c>
      <c r="H431" s="10"/>
      <c r="I431" s="10"/>
      <c r="J431" s="10"/>
      <c r="K431" s="10"/>
    </row>
    <row r="432" spans="1:11">
      <c r="A432" s="7">
        <v>225</v>
      </c>
      <c r="B432" s="7">
        <v>20220508</v>
      </c>
      <c r="C432" s="7">
        <v>2022050816</v>
      </c>
      <c r="D432" s="7" t="s">
        <v>236</v>
      </c>
      <c r="E432" s="17" t="s">
        <v>732</v>
      </c>
      <c r="F432" s="17" t="s">
        <v>703</v>
      </c>
      <c r="G432" s="8">
        <v>1</v>
      </c>
      <c r="H432" s="10"/>
      <c r="I432" s="10"/>
      <c r="J432" s="10"/>
      <c r="K432" s="10"/>
    </row>
    <row r="433" spans="1:11">
      <c r="A433" s="7">
        <v>226</v>
      </c>
      <c r="B433" s="7">
        <v>20220508</v>
      </c>
      <c r="C433" s="7">
        <v>2022050817</v>
      </c>
      <c r="D433" s="7" t="s">
        <v>237</v>
      </c>
      <c r="E433" s="7"/>
      <c r="F433" s="7"/>
      <c r="G433" s="8">
        <v>0</v>
      </c>
      <c r="H433" s="10"/>
      <c r="I433" s="10"/>
      <c r="J433" s="10"/>
      <c r="K433" s="10"/>
    </row>
    <row r="434" spans="1:11">
      <c r="A434" s="7">
        <v>227</v>
      </c>
      <c r="B434" s="7">
        <v>20220508</v>
      </c>
      <c r="C434" s="7">
        <v>2022050818</v>
      </c>
      <c r="D434" s="7" t="s">
        <v>238</v>
      </c>
      <c r="E434" s="7"/>
      <c r="F434" s="7"/>
      <c r="G434" s="8">
        <v>0</v>
      </c>
      <c r="H434" s="10"/>
      <c r="I434" s="10"/>
      <c r="J434" s="10"/>
      <c r="K434" s="10"/>
    </row>
    <row r="435" spans="1:11">
      <c r="A435" s="7">
        <v>228</v>
      </c>
      <c r="B435" s="7">
        <v>20220508</v>
      </c>
      <c r="C435" s="7">
        <v>2022050819</v>
      </c>
      <c r="D435" s="7" t="s">
        <v>239</v>
      </c>
      <c r="E435" s="17" t="s">
        <v>375</v>
      </c>
      <c r="F435" s="17" t="s">
        <v>708</v>
      </c>
      <c r="G435" s="8">
        <v>2</v>
      </c>
      <c r="H435" s="10"/>
      <c r="I435" s="10"/>
      <c r="J435" s="10"/>
      <c r="K435" s="10"/>
    </row>
    <row r="436" spans="1:11">
      <c r="A436" s="7">
        <v>229</v>
      </c>
      <c r="B436" s="7">
        <v>20220508</v>
      </c>
      <c r="C436" s="7">
        <v>2022050820</v>
      </c>
      <c r="D436" s="7" t="s">
        <v>240</v>
      </c>
      <c r="E436" s="17" t="s">
        <v>732</v>
      </c>
      <c r="F436" s="17" t="s">
        <v>703</v>
      </c>
      <c r="G436" s="8">
        <v>1</v>
      </c>
      <c r="H436" s="10"/>
      <c r="I436" s="10"/>
      <c r="J436" s="10"/>
      <c r="K436" s="10"/>
    </row>
    <row r="437" spans="1:11">
      <c r="A437" s="7">
        <v>230</v>
      </c>
      <c r="B437" s="7">
        <v>20220508</v>
      </c>
      <c r="C437" s="7">
        <v>2022050821</v>
      </c>
      <c r="D437" s="7" t="s">
        <v>241</v>
      </c>
      <c r="E437" s="17" t="s">
        <v>732</v>
      </c>
      <c r="F437" s="17" t="s">
        <v>703</v>
      </c>
      <c r="G437" s="8">
        <v>1</v>
      </c>
      <c r="H437" s="10"/>
      <c r="I437" s="10"/>
      <c r="J437" s="10"/>
      <c r="K437" s="10"/>
    </row>
    <row r="438" spans="1:11">
      <c r="A438" s="7">
        <v>231</v>
      </c>
      <c r="B438" s="7">
        <v>20220508</v>
      </c>
      <c r="C438" s="7">
        <v>2022050822</v>
      </c>
      <c r="D438" s="7" t="s">
        <v>242</v>
      </c>
      <c r="E438" s="7"/>
      <c r="F438" s="17" t="s">
        <v>703</v>
      </c>
      <c r="G438" s="8">
        <v>1</v>
      </c>
      <c r="H438" s="10"/>
      <c r="I438" s="10"/>
      <c r="J438" s="10"/>
      <c r="K438" s="10"/>
    </row>
    <row r="439" spans="1:11">
      <c r="A439" s="7">
        <v>232</v>
      </c>
      <c r="B439" s="7">
        <v>20220508</v>
      </c>
      <c r="C439" s="7">
        <v>2022050823</v>
      </c>
      <c r="D439" s="7" t="s">
        <v>243</v>
      </c>
      <c r="E439" s="17" t="s">
        <v>732</v>
      </c>
      <c r="F439" s="17" t="s">
        <v>703</v>
      </c>
      <c r="G439" s="8">
        <v>1</v>
      </c>
      <c r="H439" s="10"/>
      <c r="I439" s="10"/>
      <c r="J439" s="10"/>
      <c r="K439" s="10"/>
    </row>
    <row r="440" spans="1:11">
      <c r="A440" s="7">
        <v>233</v>
      </c>
      <c r="B440" s="7">
        <v>20220508</v>
      </c>
      <c r="C440" s="7">
        <v>2022050824</v>
      </c>
      <c r="D440" s="7" t="s">
        <v>244</v>
      </c>
      <c r="E440" s="7"/>
      <c r="F440" s="7"/>
      <c r="G440" s="8">
        <v>0</v>
      </c>
      <c r="H440" s="10"/>
      <c r="I440" s="10"/>
      <c r="J440" s="10"/>
      <c r="K440" s="10"/>
    </row>
    <row r="441" spans="1:11">
      <c r="A441" s="7">
        <v>234</v>
      </c>
      <c r="B441" s="7">
        <v>20220508</v>
      </c>
      <c r="C441" s="7">
        <v>2022050825</v>
      </c>
      <c r="D441" s="7" t="s">
        <v>245</v>
      </c>
      <c r="E441" s="7"/>
      <c r="F441" s="7"/>
      <c r="G441" s="8">
        <v>0</v>
      </c>
      <c r="H441" s="10"/>
      <c r="I441" s="10"/>
      <c r="J441" s="10"/>
      <c r="K441" s="10"/>
    </row>
    <row r="442" spans="1:11">
      <c r="A442" s="7">
        <v>235</v>
      </c>
      <c r="B442" s="7">
        <v>20220508</v>
      </c>
      <c r="C442" s="7">
        <v>2022050826</v>
      </c>
      <c r="D442" s="7" t="s">
        <v>246</v>
      </c>
      <c r="E442" s="17" t="s">
        <v>732</v>
      </c>
      <c r="F442" s="17" t="s">
        <v>703</v>
      </c>
      <c r="G442" s="8">
        <v>1</v>
      </c>
      <c r="H442" s="10"/>
      <c r="I442" s="10"/>
      <c r="J442" s="10"/>
      <c r="K442" s="10"/>
    </row>
    <row r="443" spans="1:11">
      <c r="A443" s="7">
        <v>236</v>
      </c>
      <c r="B443" s="7">
        <v>20220508</v>
      </c>
      <c r="C443" s="7">
        <v>2022050827</v>
      </c>
      <c r="D443" s="7" t="s">
        <v>247</v>
      </c>
      <c r="E443" s="17" t="s">
        <v>732</v>
      </c>
      <c r="F443" s="17" t="s">
        <v>703</v>
      </c>
      <c r="G443" s="8">
        <v>1</v>
      </c>
      <c r="H443" s="10"/>
      <c r="I443" s="10"/>
      <c r="J443" s="10"/>
      <c r="K443" s="10"/>
    </row>
    <row r="444" spans="1:11">
      <c r="A444" s="7">
        <v>237</v>
      </c>
      <c r="B444" s="7">
        <v>20220508</v>
      </c>
      <c r="C444" s="7">
        <v>2022050828</v>
      </c>
      <c r="D444" s="7" t="s">
        <v>248</v>
      </c>
      <c r="E444" s="17" t="s">
        <v>732</v>
      </c>
      <c r="F444" s="17" t="s">
        <v>703</v>
      </c>
      <c r="G444" s="8">
        <v>1</v>
      </c>
      <c r="H444" s="10"/>
      <c r="I444" s="10"/>
      <c r="J444" s="10"/>
      <c r="K444" s="10"/>
    </row>
    <row r="445" spans="1:11">
      <c r="A445" s="7">
        <v>238</v>
      </c>
      <c r="B445" s="7">
        <v>20220508</v>
      </c>
      <c r="C445" s="7">
        <v>2022050829</v>
      </c>
      <c r="D445" s="7" t="s">
        <v>249</v>
      </c>
      <c r="E445" s="17" t="s">
        <v>732</v>
      </c>
      <c r="F445" s="17" t="s">
        <v>703</v>
      </c>
      <c r="G445" s="8">
        <v>1</v>
      </c>
      <c r="H445" s="10"/>
      <c r="I445" s="10"/>
      <c r="J445" s="10"/>
      <c r="K445" s="10"/>
    </row>
    <row r="446" spans="1:11">
      <c r="A446" s="7">
        <v>239</v>
      </c>
      <c r="B446" s="7">
        <v>20220509</v>
      </c>
      <c r="C446" s="7">
        <v>2022050901</v>
      </c>
      <c r="D446" s="7" t="s">
        <v>250</v>
      </c>
      <c r="E446" s="17" t="s">
        <v>719</v>
      </c>
      <c r="F446" s="17" t="s">
        <v>703</v>
      </c>
      <c r="G446" s="8">
        <v>4</v>
      </c>
      <c r="H446" s="10"/>
      <c r="I446" s="10"/>
      <c r="J446" s="10"/>
      <c r="K446" s="10"/>
    </row>
    <row r="447" spans="1:11">
      <c r="A447" s="7"/>
      <c r="B447" s="7"/>
      <c r="C447" s="7"/>
      <c r="D447" s="7"/>
      <c r="E447" s="17" t="s">
        <v>734</v>
      </c>
      <c r="F447" s="7"/>
      <c r="G447" s="7"/>
      <c r="H447" s="10"/>
      <c r="I447" s="10"/>
      <c r="J447" s="10"/>
      <c r="K447" s="10"/>
    </row>
    <row r="448" spans="1:11">
      <c r="A448" s="7">
        <v>240</v>
      </c>
      <c r="B448" s="7">
        <v>20220509</v>
      </c>
      <c r="C448" s="7">
        <v>2022050902</v>
      </c>
      <c r="D448" s="7" t="s">
        <v>251</v>
      </c>
      <c r="E448" s="17" t="s">
        <v>719</v>
      </c>
      <c r="F448" s="17" t="s">
        <v>703</v>
      </c>
      <c r="G448" s="8">
        <v>4</v>
      </c>
      <c r="H448" s="10"/>
      <c r="I448" s="10"/>
      <c r="J448" s="10"/>
      <c r="K448" s="10"/>
    </row>
    <row r="449" spans="1:11">
      <c r="A449" s="7"/>
      <c r="B449" s="7"/>
      <c r="C449" s="7"/>
      <c r="D449" s="7"/>
      <c r="E449" s="17" t="s">
        <v>734</v>
      </c>
      <c r="F449" s="7"/>
      <c r="G449" s="7"/>
      <c r="H449" s="10"/>
      <c r="I449" s="10"/>
      <c r="J449" s="10"/>
      <c r="K449" s="10"/>
    </row>
    <row r="450" spans="1:11">
      <c r="A450" s="7">
        <v>241</v>
      </c>
      <c r="B450" s="7">
        <v>20220509</v>
      </c>
      <c r="C450" s="7">
        <v>2022050903</v>
      </c>
      <c r="D450" s="7" t="s">
        <v>252</v>
      </c>
      <c r="E450" s="17" t="s">
        <v>719</v>
      </c>
      <c r="F450" s="16" t="s">
        <v>735</v>
      </c>
      <c r="G450" s="8">
        <v>13</v>
      </c>
      <c r="H450" s="10"/>
      <c r="I450" s="10"/>
      <c r="J450" s="10"/>
      <c r="K450" s="10"/>
    </row>
    <row r="451" spans="1:11">
      <c r="A451" s="7"/>
      <c r="B451" s="7"/>
      <c r="C451" s="7"/>
      <c r="D451" s="7"/>
      <c r="E451" s="17" t="s">
        <v>736</v>
      </c>
      <c r="F451" s="17" t="s">
        <v>733</v>
      </c>
      <c r="G451" s="7"/>
      <c r="H451" s="10"/>
      <c r="I451" s="10"/>
      <c r="J451" s="10"/>
      <c r="K451" s="10"/>
    </row>
    <row r="452" spans="1:11">
      <c r="A452" s="7"/>
      <c r="B452" s="7"/>
      <c r="C452" s="7"/>
      <c r="D452" s="7"/>
      <c r="E452" s="7"/>
      <c r="F452" s="17" t="s">
        <v>729</v>
      </c>
      <c r="G452" s="7"/>
      <c r="H452" s="10"/>
      <c r="I452" s="10"/>
      <c r="J452" s="10"/>
      <c r="K452" s="10"/>
    </row>
    <row r="453" spans="1:11">
      <c r="A453" s="7">
        <v>242</v>
      </c>
      <c r="B453" s="7">
        <v>20220509</v>
      </c>
      <c r="C453" s="7">
        <v>2022050904</v>
      </c>
      <c r="D453" s="7" t="s">
        <v>253</v>
      </c>
      <c r="E453" s="17" t="s">
        <v>719</v>
      </c>
      <c r="F453" s="17" t="s">
        <v>703</v>
      </c>
      <c r="G453" s="8">
        <v>6</v>
      </c>
      <c r="H453" s="10"/>
      <c r="I453" s="10"/>
      <c r="J453" s="10"/>
      <c r="K453" s="10"/>
    </row>
    <row r="454" spans="1:11">
      <c r="A454" s="7"/>
      <c r="B454" s="7"/>
      <c r="C454" s="7"/>
      <c r="D454" s="7"/>
      <c r="E454" s="17" t="s">
        <v>737</v>
      </c>
      <c r="F454" s="7"/>
      <c r="G454" s="7"/>
      <c r="H454" s="10"/>
      <c r="I454" s="10"/>
      <c r="J454" s="10"/>
      <c r="K454" s="10"/>
    </row>
    <row r="455" spans="1:11">
      <c r="A455" s="7">
        <v>243</v>
      </c>
      <c r="B455" s="7">
        <v>20220509</v>
      </c>
      <c r="C455" s="7">
        <v>2022050905</v>
      </c>
      <c r="D455" s="7" t="s">
        <v>254</v>
      </c>
      <c r="E455" s="17" t="s">
        <v>719</v>
      </c>
      <c r="F455" s="17" t="s">
        <v>703</v>
      </c>
      <c r="G455" s="8">
        <v>4</v>
      </c>
      <c r="H455" s="10"/>
      <c r="I455" s="10"/>
      <c r="J455" s="10"/>
      <c r="K455" s="10"/>
    </row>
    <row r="456" spans="1:11">
      <c r="A456" s="7"/>
      <c r="B456" s="7"/>
      <c r="C456" s="7"/>
      <c r="D456" s="7"/>
      <c r="E456" s="17" t="s">
        <v>734</v>
      </c>
      <c r="F456" s="7"/>
      <c r="G456" s="7"/>
      <c r="H456" s="10"/>
      <c r="I456" s="10"/>
      <c r="J456" s="10"/>
      <c r="K456" s="10"/>
    </row>
    <row r="457" spans="1:11">
      <c r="A457" s="7">
        <v>244</v>
      </c>
      <c r="B457" s="7">
        <v>20220509</v>
      </c>
      <c r="C457" s="7">
        <v>2022050906</v>
      </c>
      <c r="D457" s="7" t="s">
        <v>255</v>
      </c>
      <c r="E457" s="17" t="s">
        <v>719</v>
      </c>
      <c r="F457" s="17" t="s">
        <v>703</v>
      </c>
      <c r="G457" s="8">
        <v>4</v>
      </c>
      <c r="H457" s="10"/>
      <c r="I457" s="10"/>
      <c r="J457" s="10"/>
      <c r="K457" s="10"/>
    </row>
    <row r="458" spans="1:11">
      <c r="A458" s="7"/>
      <c r="B458" s="7"/>
      <c r="C458" s="7"/>
      <c r="D458" s="7"/>
      <c r="E458" s="17" t="s">
        <v>734</v>
      </c>
      <c r="F458" s="7"/>
      <c r="G458" s="7"/>
      <c r="H458" s="10"/>
      <c r="I458" s="10"/>
      <c r="J458" s="10"/>
      <c r="K458" s="10"/>
    </row>
    <row r="459" spans="1:11">
      <c r="A459" s="7">
        <v>245</v>
      </c>
      <c r="B459" s="7">
        <v>20220509</v>
      </c>
      <c r="C459" s="7">
        <v>2022050907</v>
      </c>
      <c r="D459" s="7" t="s">
        <v>256</v>
      </c>
      <c r="E459" s="17" t="s">
        <v>719</v>
      </c>
      <c r="F459" s="17" t="s">
        <v>703</v>
      </c>
      <c r="G459" s="8">
        <v>5</v>
      </c>
      <c r="H459" s="10"/>
      <c r="I459" s="10"/>
      <c r="J459" s="10"/>
      <c r="K459" s="10"/>
    </row>
    <row r="460" spans="1:11">
      <c r="A460" s="7"/>
      <c r="B460" s="7"/>
      <c r="C460" s="7"/>
      <c r="D460" s="7"/>
      <c r="E460" s="17" t="s">
        <v>738</v>
      </c>
      <c r="F460" s="7"/>
      <c r="G460" s="7"/>
      <c r="H460" s="10"/>
      <c r="I460" s="10"/>
      <c r="J460" s="10"/>
      <c r="K460" s="10"/>
    </row>
    <row r="461" spans="1:11">
      <c r="A461" s="7">
        <v>246</v>
      </c>
      <c r="B461" s="7">
        <v>20220509</v>
      </c>
      <c r="C461" s="7">
        <v>2022050908</v>
      </c>
      <c r="D461" s="7" t="s">
        <v>257</v>
      </c>
      <c r="E461" s="17" t="s">
        <v>719</v>
      </c>
      <c r="F461" s="17" t="s">
        <v>703</v>
      </c>
      <c r="G461" s="8">
        <v>4</v>
      </c>
      <c r="H461" s="10"/>
      <c r="I461" s="10"/>
      <c r="J461" s="10"/>
      <c r="K461" s="10"/>
    </row>
    <row r="462" spans="1:11">
      <c r="A462" s="7"/>
      <c r="B462" s="7"/>
      <c r="C462" s="7"/>
      <c r="D462" s="7"/>
      <c r="E462" s="17" t="s">
        <v>734</v>
      </c>
      <c r="F462" s="7"/>
      <c r="G462" s="7"/>
      <c r="H462" s="10"/>
      <c r="I462" s="10"/>
      <c r="J462" s="10"/>
      <c r="K462" s="10"/>
    </row>
    <row r="463" spans="1:11">
      <c r="A463" s="7">
        <v>247</v>
      </c>
      <c r="B463" s="7">
        <v>20220509</v>
      </c>
      <c r="C463" s="7">
        <v>2022050909</v>
      </c>
      <c r="D463" s="7" t="s">
        <v>258</v>
      </c>
      <c r="E463" s="17" t="s">
        <v>719</v>
      </c>
      <c r="F463" s="17" t="s">
        <v>703</v>
      </c>
      <c r="G463" s="8">
        <v>5</v>
      </c>
      <c r="H463" s="10"/>
      <c r="I463" s="10"/>
      <c r="J463" s="10"/>
      <c r="K463" s="10"/>
    </row>
    <row r="464" spans="1:11">
      <c r="A464" s="7"/>
      <c r="B464" s="7"/>
      <c r="C464" s="7"/>
      <c r="D464" s="7"/>
      <c r="E464" s="17" t="s">
        <v>738</v>
      </c>
      <c r="F464" s="7"/>
      <c r="G464" s="7"/>
      <c r="H464" s="10"/>
      <c r="I464" s="10"/>
      <c r="J464" s="10"/>
      <c r="K464" s="10"/>
    </row>
    <row r="465" spans="1:11">
      <c r="A465" s="7">
        <v>248</v>
      </c>
      <c r="B465" s="7">
        <v>20220509</v>
      </c>
      <c r="C465" s="7">
        <v>2022050910</v>
      </c>
      <c r="D465" s="7" t="s">
        <v>259</v>
      </c>
      <c r="E465" s="17" t="s">
        <v>719</v>
      </c>
      <c r="F465" s="17" t="s">
        <v>703</v>
      </c>
      <c r="G465" s="8">
        <v>4</v>
      </c>
      <c r="H465" s="10"/>
      <c r="I465" s="10"/>
      <c r="J465" s="10"/>
      <c r="K465" s="10"/>
    </row>
    <row r="466" spans="1:11">
      <c r="A466" s="7"/>
      <c r="B466" s="7"/>
      <c r="C466" s="7"/>
      <c r="D466" s="7"/>
      <c r="E466" s="17" t="s">
        <v>734</v>
      </c>
      <c r="F466" s="7"/>
      <c r="G466" s="7"/>
      <c r="H466" s="10"/>
      <c r="I466" s="10"/>
      <c r="J466" s="10"/>
      <c r="K466" s="10"/>
    </row>
    <row r="467" spans="1:11">
      <c r="A467" s="7">
        <v>249</v>
      </c>
      <c r="B467" s="7">
        <v>20220509</v>
      </c>
      <c r="C467" s="7">
        <v>2022050911</v>
      </c>
      <c r="D467" s="7" t="s">
        <v>260</v>
      </c>
      <c r="E467" s="17" t="s">
        <v>719</v>
      </c>
      <c r="F467" s="17" t="s">
        <v>703</v>
      </c>
      <c r="G467" s="8">
        <v>5</v>
      </c>
      <c r="H467" s="10"/>
      <c r="I467" s="10"/>
      <c r="J467" s="10"/>
      <c r="K467" s="10"/>
    </row>
    <row r="468" spans="1:11">
      <c r="A468" s="7"/>
      <c r="B468" s="7"/>
      <c r="C468" s="7"/>
      <c r="D468" s="7"/>
      <c r="E468" s="17" t="s">
        <v>738</v>
      </c>
      <c r="F468" s="7"/>
      <c r="G468" s="7"/>
      <c r="H468" s="10"/>
      <c r="I468" s="10"/>
      <c r="J468" s="10"/>
      <c r="K468" s="10"/>
    </row>
    <row r="469" spans="1:11">
      <c r="A469" s="7">
        <v>250</v>
      </c>
      <c r="B469" s="7">
        <v>20220509</v>
      </c>
      <c r="C469" s="7">
        <v>2022050912</v>
      </c>
      <c r="D469" s="7" t="s">
        <v>261</v>
      </c>
      <c r="E469" s="17" t="s">
        <v>719</v>
      </c>
      <c r="F469" s="17" t="s">
        <v>703</v>
      </c>
      <c r="G469" s="8">
        <v>5</v>
      </c>
      <c r="H469" s="10"/>
      <c r="I469" s="10"/>
      <c r="J469" s="10"/>
      <c r="K469" s="10"/>
    </row>
    <row r="470" spans="1:11">
      <c r="A470" s="7"/>
      <c r="B470" s="7"/>
      <c r="C470" s="7"/>
      <c r="D470" s="7"/>
      <c r="E470" s="17" t="s">
        <v>738</v>
      </c>
      <c r="F470" s="7"/>
      <c r="G470" s="7"/>
      <c r="H470" s="10"/>
      <c r="I470" s="10"/>
      <c r="J470" s="10"/>
      <c r="K470" s="10"/>
    </row>
    <row r="471" spans="1:11">
      <c r="A471" s="7">
        <v>251</v>
      </c>
      <c r="B471" s="7">
        <v>20220509</v>
      </c>
      <c r="C471" s="7">
        <v>2022050913</v>
      </c>
      <c r="D471" s="7" t="s">
        <v>262</v>
      </c>
      <c r="E471" s="17" t="s">
        <v>719</v>
      </c>
      <c r="F471" s="17" t="s">
        <v>703</v>
      </c>
      <c r="G471" s="8">
        <v>4</v>
      </c>
      <c r="H471" s="10"/>
      <c r="I471" s="10"/>
      <c r="J471" s="10"/>
      <c r="K471" s="10"/>
    </row>
    <row r="472" spans="1:11">
      <c r="A472" s="7"/>
      <c r="B472" s="7"/>
      <c r="C472" s="7"/>
      <c r="D472" s="7"/>
      <c r="E472" s="17" t="s">
        <v>734</v>
      </c>
      <c r="F472" s="7"/>
      <c r="G472" s="7"/>
      <c r="H472" s="10"/>
      <c r="I472" s="10"/>
      <c r="J472" s="10"/>
      <c r="K472" s="10"/>
    </row>
    <row r="473" spans="1:11">
      <c r="A473" s="7">
        <v>252</v>
      </c>
      <c r="B473" s="7">
        <v>20220509</v>
      </c>
      <c r="C473" s="7">
        <v>2022050914</v>
      </c>
      <c r="D473" s="7" t="s">
        <v>263</v>
      </c>
      <c r="E473" s="17" t="s">
        <v>719</v>
      </c>
      <c r="F473" s="17" t="s">
        <v>703</v>
      </c>
      <c r="G473" s="8">
        <v>4</v>
      </c>
      <c r="H473" s="10"/>
      <c r="I473" s="10"/>
      <c r="J473" s="10"/>
      <c r="K473" s="10"/>
    </row>
    <row r="474" spans="1:11">
      <c r="A474" s="7"/>
      <c r="B474" s="7"/>
      <c r="C474" s="7"/>
      <c r="D474" s="7"/>
      <c r="E474" s="17" t="s">
        <v>739</v>
      </c>
      <c r="F474" s="7"/>
      <c r="G474" s="7"/>
      <c r="H474" s="10"/>
      <c r="I474" s="10"/>
      <c r="J474" s="10"/>
      <c r="K474" s="10"/>
    </row>
    <row r="475" spans="1:11">
      <c r="A475" s="7">
        <v>253</v>
      </c>
      <c r="B475" s="7">
        <v>20220509</v>
      </c>
      <c r="C475" s="7">
        <v>2022050915</v>
      </c>
      <c r="D475" s="7" t="s">
        <v>264</v>
      </c>
      <c r="E475" s="17" t="s">
        <v>719</v>
      </c>
      <c r="F475" s="17" t="s">
        <v>703</v>
      </c>
      <c r="G475" s="8">
        <v>5</v>
      </c>
      <c r="H475" s="10"/>
      <c r="I475" s="10"/>
      <c r="J475" s="10"/>
      <c r="K475" s="10"/>
    </row>
    <row r="476" spans="1:11">
      <c r="A476" s="7"/>
      <c r="B476" s="7"/>
      <c r="C476" s="7"/>
      <c r="D476" s="7"/>
      <c r="E476" s="17" t="s">
        <v>738</v>
      </c>
      <c r="F476" s="7"/>
      <c r="G476" s="7"/>
      <c r="H476" s="10"/>
      <c r="I476" s="10"/>
      <c r="J476" s="10"/>
      <c r="K476" s="10"/>
    </row>
    <row r="477" spans="1:11">
      <c r="A477" s="7">
        <v>254</v>
      </c>
      <c r="B477" s="7">
        <v>20220509</v>
      </c>
      <c r="C477" s="7">
        <v>2022050916</v>
      </c>
      <c r="D477" s="7" t="s">
        <v>265</v>
      </c>
      <c r="E477" s="17" t="s">
        <v>719</v>
      </c>
      <c r="F477" s="17" t="s">
        <v>703</v>
      </c>
      <c r="G477" s="8">
        <v>5</v>
      </c>
      <c r="H477" s="10"/>
      <c r="I477" s="10"/>
      <c r="J477" s="10"/>
      <c r="K477" s="10"/>
    </row>
    <row r="478" spans="1:11">
      <c r="A478" s="7"/>
      <c r="B478" s="7"/>
      <c r="C478" s="7"/>
      <c r="D478" s="7"/>
      <c r="E478" s="17" t="s">
        <v>738</v>
      </c>
      <c r="F478" s="7"/>
      <c r="G478" s="7"/>
      <c r="H478" s="10"/>
      <c r="I478" s="10"/>
      <c r="J478" s="10"/>
      <c r="K478" s="10"/>
    </row>
    <row r="479" spans="1:11">
      <c r="A479" s="7">
        <v>255</v>
      </c>
      <c r="B479" s="7">
        <v>20220509</v>
      </c>
      <c r="C479" s="7">
        <v>2022050917</v>
      </c>
      <c r="D479" s="7" t="s">
        <v>266</v>
      </c>
      <c r="E479" s="17" t="s">
        <v>719</v>
      </c>
      <c r="F479" s="16" t="s">
        <v>731</v>
      </c>
      <c r="G479" s="8">
        <v>7</v>
      </c>
      <c r="H479" s="10"/>
      <c r="I479" s="10"/>
      <c r="J479" s="10"/>
      <c r="K479" s="10"/>
    </row>
    <row r="480" spans="1:11">
      <c r="A480" s="7"/>
      <c r="B480" s="7"/>
      <c r="C480" s="7"/>
      <c r="D480" s="7"/>
      <c r="E480" s="17" t="s">
        <v>739</v>
      </c>
      <c r="F480" s="17" t="s">
        <v>733</v>
      </c>
      <c r="G480" s="7"/>
      <c r="H480" s="10"/>
      <c r="I480" s="10"/>
      <c r="J480" s="10"/>
      <c r="K480" s="10"/>
    </row>
    <row r="481" spans="1:11">
      <c r="A481" s="7"/>
      <c r="B481" s="7"/>
      <c r="C481" s="7"/>
      <c r="D481" s="7"/>
      <c r="E481" s="7"/>
      <c r="F481" s="17" t="s">
        <v>729</v>
      </c>
      <c r="G481" s="7"/>
      <c r="H481" s="10"/>
      <c r="I481" s="10"/>
      <c r="J481" s="10"/>
      <c r="K481" s="10"/>
    </row>
    <row r="482" spans="1:11">
      <c r="A482" s="7">
        <v>256</v>
      </c>
      <c r="B482" s="7">
        <v>20220509</v>
      </c>
      <c r="C482" s="7">
        <v>2022050918</v>
      </c>
      <c r="D482" s="7" t="s">
        <v>267</v>
      </c>
      <c r="E482" s="17" t="s">
        <v>719</v>
      </c>
      <c r="F482" s="17" t="s">
        <v>703</v>
      </c>
      <c r="G482" s="8">
        <v>4</v>
      </c>
      <c r="H482" s="10"/>
      <c r="I482" s="10"/>
      <c r="J482" s="10"/>
      <c r="K482" s="10"/>
    </row>
    <row r="483" spans="1:11">
      <c r="A483" s="7"/>
      <c r="B483" s="7"/>
      <c r="C483" s="7"/>
      <c r="D483" s="7"/>
      <c r="E483" s="17" t="s">
        <v>734</v>
      </c>
      <c r="F483" s="7"/>
      <c r="G483" s="7"/>
      <c r="H483" s="10"/>
      <c r="I483" s="10"/>
      <c r="J483" s="10"/>
      <c r="K483" s="10"/>
    </row>
    <row r="484" spans="1:11">
      <c r="A484" s="7">
        <v>257</v>
      </c>
      <c r="B484" s="7">
        <v>20220509</v>
      </c>
      <c r="C484" s="7">
        <v>2022050919</v>
      </c>
      <c r="D484" s="7" t="s">
        <v>268</v>
      </c>
      <c r="E484" s="17" t="s">
        <v>719</v>
      </c>
      <c r="F484" s="17" t="s">
        <v>703</v>
      </c>
      <c r="G484" s="8">
        <v>4</v>
      </c>
      <c r="H484" s="10"/>
      <c r="I484" s="10"/>
      <c r="J484" s="10"/>
      <c r="K484" s="10"/>
    </row>
    <row r="485" spans="1:11">
      <c r="A485" s="7"/>
      <c r="B485" s="7"/>
      <c r="C485" s="7"/>
      <c r="D485" s="7"/>
      <c r="E485" s="17" t="s">
        <v>734</v>
      </c>
      <c r="F485" s="7"/>
      <c r="G485" s="7"/>
      <c r="H485" s="10"/>
      <c r="I485" s="10"/>
      <c r="J485" s="10"/>
      <c r="K485" s="10"/>
    </row>
    <row r="486" spans="1:11">
      <c r="A486" s="7">
        <v>258</v>
      </c>
      <c r="B486" s="7">
        <v>20220509</v>
      </c>
      <c r="C486" s="7">
        <v>2022050920</v>
      </c>
      <c r="D486" s="7" t="s">
        <v>269</v>
      </c>
      <c r="E486" s="17" t="s">
        <v>719</v>
      </c>
      <c r="F486" s="17" t="s">
        <v>703</v>
      </c>
      <c r="G486" s="8">
        <v>4</v>
      </c>
      <c r="H486" s="10"/>
      <c r="I486" s="10"/>
      <c r="J486" s="10"/>
      <c r="K486" s="10"/>
    </row>
    <row r="487" spans="1:11">
      <c r="A487" s="7"/>
      <c r="B487" s="7"/>
      <c r="C487" s="7"/>
      <c r="D487" s="7"/>
      <c r="E487" s="17" t="s">
        <v>734</v>
      </c>
      <c r="F487" s="7"/>
      <c r="G487" s="7"/>
      <c r="H487" s="10"/>
      <c r="I487" s="10"/>
      <c r="J487" s="10"/>
      <c r="K487" s="10"/>
    </row>
    <row r="488" spans="1:11">
      <c r="A488" s="7">
        <v>259</v>
      </c>
      <c r="B488" s="7">
        <v>20220509</v>
      </c>
      <c r="C488" s="7">
        <v>2022050921</v>
      </c>
      <c r="D488" s="7" t="s">
        <v>270</v>
      </c>
      <c r="E488" s="17" t="s">
        <v>719</v>
      </c>
      <c r="F488" s="17" t="s">
        <v>703</v>
      </c>
      <c r="G488" s="8">
        <v>4</v>
      </c>
      <c r="H488" s="10"/>
      <c r="I488" s="10"/>
      <c r="J488" s="10"/>
      <c r="K488" s="10"/>
    </row>
    <row r="489" spans="1:11">
      <c r="A489" s="7"/>
      <c r="B489" s="7"/>
      <c r="C489" s="7"/>
      <c r="D489" s="7"/>
      <c r="E489" s="17" t="s">
        <v>734</v>
      </c>
      <c r="F489" s="7"/>
      <c r="G489" s="7"/>
      <c r="H489" s="10"/>
      <c r="I489" s="10"/>
      <c r="J489" s="10"/>
      <c r="K489" s="10"/>
    </row>
    <row r="490" spans="1:11">
      <c r="A490" s="7">
        <v>260</v>
      </c>
      <c r="B490" s="7">
        <v>20220509</v>
      </c>
      <c r="C490" s="7">
        <v>2022050922</v>
      </c>
      <c r="D490" s="7" t="s">
        <v>271</v>
      </c>
      <c r="E490" s="17" t="s">
        <v>719</v>
      </c>
      <c r="F490" s="17" t="s">
        <v>703</v>
      </c>
      <c r="G490" s="8">
        <v>6</v>
      </c>
      <c r="H490" s="10"/>
      <c r="I490" s="10"/>
      <c r="J490" s="10"/>
      <c r="K490" s="10"/>
    </row>
    <row r="491" spans="1:11">
      <c r="A491" s="7"/>
      <c r="B491" s="7"/>
      <c r="C491" s="7"/>
      <c r="D491" s="7"/>
      <c r="E491" s="17" t="s">
        <v>737</v>
      </c>
      <c r="F491" s="7"/>
      <c r="G491" s="7"/>
      <c r="H491" s="10"/>
      <c r="I491" s="10"/>
      <c r="J491" s="10"/>
      <c r="K491" s="10"/>
    </row>
    <row r="492" spans="1:11">
      <c r="A492" s="7">
        <v>261</v>
      </c>
      <c r="B492" s="7">
        <v>20220509</v>
      </c>
      <c r="C492" s="7">
        <v>2022050923</v>
      </c>
      <c r="D492" s="7" t="s">
        <v>272</v>
      </c>
      <c r="E492" s="17" t="s">
        <v>719</v>
      </c>
      <c r="F492" s="17" t="s">
        <v>703</v>
      </c>
      <c r="G492" s="8">
        <v>5</v>
      </c>
      <c r="H492" s="10"/>
      <c r="I492" s="10"/>
      <c r="J492" s="10"/>
      <c r="K492" s="10"/>
    </row>
    <row r="493" spans="1:11">
      <c r="A493" s="7"/>
      <c r="B493" s="7"/>
      <c r="C493" s="7"/>
      <c r="D493" s="7"/>
      <c r="E493" s="17" t="s">
        <v>738</v>
      </c>
      <c r="F493" s="7"/>
      <c r="G493" s="7"/>
      <c r="H493" s="10"/>
      <c r="I493" s="10"/>
      <c r="J493" s="10"/>
      <c r="K493" s="10"/>
    </row>
    <row r="494" spans="1:11">
      <c r="A494" s="7">
        <v>262</v>
      </c>
      <c r="B494" s="7">
        <v>20220509</v>
      </c>
      <c r="C494" s="7">
        <v>2022050924</v>
      </c>
      <c r="D494" s="7" t="s">
        <v>273</v>
      </c>
      <c r="E494" s="17" t="s">
        <v>719</v>
      </c>
      <c r="F494" s="17" t="s">
        <v>703</v>
      </c>
      <c r="G494" s="8">
        <v>5</v>
      </c>
      <c r="H494" s="10"/>
      <c r="I494" s="10"/>
      <c r="J494" s="10"/>
      <c r="K494" s="10"/>
    </row>
    <row r="495" spans="1:11">
      <c r="A495" s="7"/>
      <c r="B495" s="7"/>
      <c r="C495" s="7"/>
      <c r="D495" s="7"/>
      <c r="E495" s="17" t="s">
        <v>738</v>
      </c>
      <c r="F495" s="7"/>
      <c r="G495" s="7"/>
      <c r="H495" s="10"/>
      <c r="I495" s="10"/>
      <c r="J495" s="10"/>
      <c r="K495" s="10"/>
    </row>
    <row r="496" spans="1:11">
      <c r="A496" s="7">
        <v>263</v>
      </c>
      <c r="B496" s="7">
        <v>20220509</v>
      </c>
      <c r="C496" s="7">
        <v>2022050925</v>
      </c>
      <c r="D496" s="7" t="s">
        <v>274</v>
      </c>
      <c r="E496" s="17" t="s">
        <v>719</v>
      </c>
      <c r="F496" s="17" t="s">
        <v>703</v>
      </c>
      <c r="G496" s="8">
        <v>4</v>
      </c>
      <c r="H496" s="10"/>
      <c r="I496" s="10"/>
      <c r="J496" s="10"/>
      <c r="K496" s="10"/>
    </row>
    <row r="497" spans="1:11">
      <c r="A497" s="7"/>
      <c r="B497" s="7"/>
      <c r="C497" s="7"/>
      <c r="D497" s="7"/>
      <c r="E497" s="17" t="s">
        <v>734</v>
      </c>
      <c r="F497" s="7"/>
      <c r="G497" s="7"/>
      <c r="H497" s="10"/>
      <c r="I497" s="10"/>
      <c r="J497" s="10"/>
      <c r="K497" s="10"/>
    </row>
    <row r="498" spans="1:11">
      <c r="A498" s="7">
        <v>264</v>
      </c>
      <c r="B498" s="7">
        <v>20220509</v>
      </c>
      <c r="C498" s="7">
        <v>2022050926</v>
      </c>
      <c r="D498" s="7" t="s">
        <v>275</v>
      </c>
      <c r="E498" s="17" t="s">
        <v>719</v>
      </c>
      <c r="F498" s="17" t="s">
        <v>703</v>
      </c>
      <c r="G498" s="8">
        <v>4</v>
      </c>
      <c r="H498" s="10"/>
      <c r="I498" s="10"/>
      <c r="J498" s="10"/>
      <c r="K498" s="10"/>
    </row>
    <row r="499" spans="1:11">
      <c r="A499" s="7"/>
      <c r="B499" s="7"/>
      <c r="C499" s="7"/>
      <c r="D499" s="7"/>
      <c r="E499" s="17" t="s">
        <v>734</v>
      </c>
      <c r="F499" s="7"/>
      <c r="G499" s="7"/>
      <c r="H499" s="10"/>
      <c r="I499" s="10"/>
      <c r="J499" s="10"/>
      <c r="K499" s="10"/>
    </row>
    <row r="500" spans="1:11">
      <c r="A500" s="7">
        <v>265</v>
      </c>
      <c r="B500" s="7">
        <v>20220509</v>
      </c>
      <c r="C500" s="7">
        <v>2022050927</v>
      </c>
      <c r="D500" s="7" t="s">
        <v>276</v>
      </c>
      <c r="E500" s="17" t="s">
        <v>719</v>
      </c>
      <c r="F500" s="17" t="s">
        <v>703</v>
      </c>
      <c r="G500" s="8">
        <v>4</v>
      </c>
      <c r="H500" s="10"/>
      <c r="I500" s="10"/>
      <c r="J500" s="10"/>
      <c r="K500" s="10"/>
    </row>
    <row r="501" spans="1:11">
      <c r="A501" s="7"/>
      <c r="B501" s="7"/>
      <c r="C501" s="7"/>
      <c r="D501" s="7"/>
      <c r="E501" s="17" t="s">
        <v>734</v>
      </c>
      <c r="F501" s="7"/>
      <c r="G501" s="7"/>
      <c r="H501" s="10"/>
      <c r="I501" s="10"/>
      <c r="J501" s="10"/>
      <c r="K501" s="10"/>
    </row>
    <row r="502" spans="1:11">
      <c r="A502" s="7">
        <v>266</v>
      </c>
      <c r="B502" s="7">
        <v>20220509</v>
      </c>
      <c r="C502" s="7">
        <v>2022050928</v>
      </c>
      <c r="D502" s="7" t="s">
        <v>277</v>
      </c>
      <c r="E502" s="17" t="s">
        <v>719</v>
      </c>
      <c r="F502" s="17" t="s">
        <v>703</v>
      </c>
      <c r="G502" s="8">
        <v>4</v>
      </c>
      <c r="H502" s="10"/>
      <c r="I502" s="10"/>
      <c r="J502" s="10"/>
      <c r="K502" s="10"/>
    </row>
    <row r="503" spans="1:11">
      <c r="A503" s="7"/>
      <c r="B503" s="7"/>
      <c r="C503" s="7"/>
      <c r="D503" s="7"/>
      <c r="E503" s="17" t="s">
        <v>734</v>
      </c>
      <c r="F503" s="7"/>
      <c r="G503" s="7"/>
      <c r="H503" s="10"/>
      <c r="I503" s="10"/>
      <c r="J503" s="10"/>
      <c r="K503" s="10"/>
    </row>
    <row r="504" spans="1:11">
      <c r="A504" s="7">
        <v>267</v>
      </c>
      <c r="B504" s="7">
        <v>20220509</v>
      </c>
      <c r="C504" s="7">
        <v>2022050929</v>
      </c>
      <c r="D504" s="7" t="s">
        <v>278</v>
      </c>
      <c r="E504" s="17" t="s">
        <v>719</v>
      </c>
      <c r="F504" s="17" t="s">
        <v>703</v>
      </c>
      <c r="G504" s="8">
        <v>5</v>
      </c>
      <c r="H504" s="10"/>
      <c r="I504" s="10"/>
      <c r="J504" s="10"/>
      <c r="K504" s="10"/>
    </row>
    <row r="505" spans="1:11">
      <c r="A505" s="7"/>
      <c r="B505" s="7"/>
      <c r="C505" s="7"/>
      <c r="D505" s="7"/>
      <c r="E505" s="17" t="s">
        <v>738</v>
      </c>
      <c r="F505" s="7"/>
      <c r="G505" s="7"/>
      <c r="H505" s="10"/>
      <c r="I505" s="10"/>
      <c r="J505" s="10"/>
      <c r="K505" s="10"/>
    </row>
    <row r="506" spans="1:11">
      <c r="A506" s="7">
        <v>268</v>
      </c>
      <c r="B506" s="7">
        <v>20220510</v>
      </c>
      <c r="C506" s="7">
        <v>2022051001</v>
      </c>
      <c r="D506" s="7" t="s">
        <v>279</v>
      </c>
      <c r="E506" s="17" t="s">
        <v>717</v>
      </c>
      <c r="F506" s="7" t="s">
        <v>703</v>
      </c>
      <c r="G506" s="8">
        <v>1</v>
      </c>
      <c r="H506" s="10"/>
      <c r="I506" s="10"/>
      <c r="J506" s="10"/>
      <c r="K506" s="10"/>
    </row>
    <row r="507" spans="1:11">
      <c r="A507" s="7">
        <v>269</v>
      </c>
      <c r="B507" s="7">
        <v>20220510</v>
      </c>
      <c r="C507" s="7">
        <v>2022051002</v>
      </c>
      <c r="D507" s="7" t="s">
        <v>280</v>
      </c>
      <c r="E507" s="17" t="s">
        <v>717</v>
      </c>
      <c r="F507" s="7" t="s">
        <v>703</v>
      </c>
      <c r="G507" s="8">
        <v>1</v>
      </c>
      <c r="H507" s="10"/>
      <c r="I507" s="10"/>
      <c r="J507" s="10"/>
      <c r="K507" s="10"/>
    </row>
    <row r="508" spans="1:11">
      <c r="A508" s="7">
        <v>270</v>
      </c>
      <c r="B508" s="7">
        <v>20220510</v>
      </c>
      <c r="C508" s="7">
        <v>2022051003</v>
      </c>
      <c r="D508" s="7" t="s">
        <v>281</v>
      </c>
      <c r="E508" s="17" t="s">
        <v>717</v>
      </c>
      <c r="F508" s="7" t="s">
        <v>703</v>
      </c>
      <c r="G508" s="8">
        <v>1</v>
      </c>
      <c r="H508" s="10"/>
      <c r="I508" s="10"/>
      <c r="J508" s="10"/>
      <c r="K508" s="10"/>
    </row>
    <row r="509" spans="1:11">
      <c r="A509" s="7">
        <v>271</v>
      </c>
      <c r="B509" s="7">
        <v>20220510</v>
      </c>
      <c r="C509" s="7">
        <v>2022051004</v>
      </c>
      <c r="D509" s="7" t="s">
        <v>282</v>
      </c>
      <c r="E509" s="7"/>
      <c r="F509" s="7"/>
      <c r="G509" s="8">
        <v>0</v>
      </c>
      <c r="H509" s="10"/>
      <c r="I509" s="10"/>
      <c r="J509" s="10"/>
      <c r="K509" s="10"/>
    </row>
    <row r="510" spans="1:11">
      <c r="A510" s="7">
        <v>272</v>
      </c>
      <c r="B510" s="7">
        <v>20220510</v>
      </c>
      <c r="C510" s="7">
        <v>2022051005</v>
      </c>
      <c r="D510" s="7" t="s">
        <v>283</v>
      </c>
      <c r="E510" s="17" t="s">
        <v>717</v>
      </c>
      <c r="F510" s="7" t="s">
        <v>703</v>
      </c>
      <c r="G510" s="8">
        <v>1</v>
      </c>
      <c r="H510" s="10"/>
      <c r="I510" s="10"/>
      <c r="J510" s="10"/>
      <c r="K510" s="10"/>
    </row>
    <row r="511" spans="1:11">
      <c r="A511" s="7">
        <v>273</v>
      </c>
      <c r="B511" s="7">
        <v>20220510</v>
      </c>
      <c r="C511" s="7">
        <v>2022051006</v>
      </c>
      <c r="D511" s="7" t="s">
        <v>284</v>
      </c>
      <c r="E511" s="7"/>
      <c r="F511" s="7"/>
      <c r="G511" s="8">
        <v>0</v>
      </c>
      <c r="H511" s="10"/>
      <c r="I511" s="10"/>
      <c r="J511" s="10"/>
      <c r="K511" s="10"/>
    </row>
    <row r="512" spans="1:11">
      <c r="A512" s="7">
        <v>274</v>
      </c>
      <c r="B512" s="7">
        <v>20220510</v>
      </c>
      <c r="C512" s="7">
        <v>2022051007</v>
      </c>
      <c r="D512" s="7" t="s">
        <v>285</v>
      </c>
      <c r="E512" s="7"/>
      <c r="F512" s="7"/>
      <c r="G512" s="8">
        <v>0</v>
      </c>
      <c r="H512" s="10"/>
      <c r="I512" s="10"/>
      <c r="J512" s="10"/>
      <c r="K512" s="10"/>
    </row>
    <row r="513" spans="1:11">
      <c r="A513" s="7">
        <v>275</v>
      </c>
      <c r="B513" s="7">
        <v>20220510</v>
      </c>
      <c r="C513" s="7">
        <v>2022051008</v>
      </c>
      <c r="D513" s="7" t="s">
        <v>286</v>
      </c>
      <c r="E513" s="17" t="s">
        <v>717</v>
      </c>
      <c r="F513" s="7" t="s">
        <v>703</v>
      </c>
      <c r="G513" s="8">
        <v>1</v>
      </c>
      <c r="H513" s="10"/>
      <c r="I513" s="10"/>
      <c r="J513" s="10"/>
      <c r="K513" s="10"/>
    </row>
    <row r="514" spans="1:11">
      <c r="A514" s="7">
        <v>276</v>
      </c>
      <c r="B514" s="7">
        <v>20220510</v>
      </c>
      <c r="C514" s="7">
        <v>2022051009</v>
      </c>
      <c r="D514" s="7" t="s">
        <v>288</v>
      </c>
      <c r="E514" s="17" t="s">
        <v>717</v>
      </c>
      <c r="F514" s="7" t="s">
        <v>703</v>
      </c>
      <c r="G514" s="8">
        <v>1</v>
      </c>
      <c r="H514" s="10"/>
      <c r="I514" s="10"/>
      <c r="J514" s="10"/>
      <c r="K514" s="10"/>
    </row>
    <row r="515" spans="1:11">
      <c r="A515" s="7">
        <v>277</v>
      </c>
      <c r="B515" s="7">
        <v>20220510</v>
      </c>
      <c r="C515" s="7">
        <v>2022051010</v>
      </c>
      <c r="D515" s="7" t="s">
        <v>289</v>
      </c>
      <c r="E515" s="7"/>
      <c r="F515" s="7"/>
      <c r="G515" s="8">
        <v>0</v>
      </c>
      <c r="H515" s="10"/>
      <c r="I515" s="10"/>
      <c r="J515" s="10"/>
      <c r="K515" s="10"/>
    </row>
    <row r="516" spans="1:11">
      <c r="A516" s="7">
        <v>278</v>
      </c>
      <c r="B516" s="7">
        <v>20220510</v>
      </c>
      <c r="C516" s="7">
        <v>2022051011</v>
      </c>
      <c r="D516" s="7" t="s">
        <v>290</v>
      </c>
      <c r="E516" s="17" t="s">
        <v>717</v>
      </c>
      <c r="F516" s="7" t="s">
        <v>703</v>
      </c>
      <c r="G516" s="8">
        <v>1</v>
      </c>
      <c r="H516" s="10"/>
      <c r="I516" s="10"/>
      <c r="J516" s="10"/>
      <c r="K516" s="10"/>
    </row>
    <row r="517" spans="1:11">
      <c r="A517" s="7">
        <v>279</v>
      </c>
      <c r="B517" s="7">
        <v>20220510</v>
      </c>
      <c r="C517" s="7">
        <v>2022051012</v>
      </c>
      <c r="D517" s="7" t="s">
        <v>291</v>
      </c>
      <c r="E517" s="17" t="s">
        <v>717</v>
      </c>
      <c r="F517" s="7" t="s">
        <v>703</v>
      </c>
      <c r="G517" s="8">
        <v>1</v>
      </c>
      <c r="H517" s="10"/>
      <c r="I517" s="10"/>
      <c r="J517" s="10"/>
      <c r="K517" s="10"/>
    </row>
    <row r="518" spans="1:11">
      <c r="A518" s="7">
        <v>280</v>
      </c>
      <c r="B518" s="7">
        <v>20220510</v>
      </c>
      <c r="C518" s="7">
        <v>2022051013</v>
      </c>
      <c r="D518" s="7" t="s">
        <v>292</v>
      </c>
      <c r="E518" s="7"/>
      <c r="F518" s="7"/>
      <c r="G518" s="8">
        <v>0</v>
      </c>
      <c r="H518" s="10"/>
      <c r="I518" s="10"/>
      <c r="J518" s="10"/>
      <c r="K518" s="10"/>
    </row>
    <row r="519" spans="1:11">
      <c r="A519" s="7">
        <v>281</v>
      </c>
      <c r="B519" s="7">
        <v>20220510</v>
      </c>
      <c r="C519" s="7">
        <v>2022051014</v>
      </c>
      <c r="D519" s="7" t="s">
        <v>293</v>
      </c>
      <c r="E519" s="17" t="s">
        <v>717</v>
      </c>
      <c r="F519" s="7" t="s">
        <v>703</v>
      </c>
      <c r="G519" s="8">
        <v>1</v>
      </c>
      <c r="H519" s="10"/>
      <c r="I519" s="10"/>
      <c r="J519" s="10"/>
      <c r="K519" s="10"/>
    </row>
    <row r="520" spans="1:11">
      <c r="A520" s="7">
        <v>282</v>
      </c>
      <c r="B520" s="7">
        <v>20220510</v>
      </c>
      <c r="C520" s="7">
        <v>2022051015</v>
      </c>
      <c r="D520" s="7" t="s">
        <v>294</v>
      </c>
      <c r="E520" s="17" t="s">
        <v>717</v>
      </c>
      <c r="F520" s="7" t="s">
        <v>703</v>
      </c>
      <c r="G520" s="8">
        <v>1</v>
      </c>
      <c r="H520" s="10"/>
      <c r="I520" s="10"/>
      <c r="J520" s="10"/>
      <c r="K520" s="10"/>
    </row>
    <row r="521" spans="1:11">
      <c r="A521" s="7">
        <v>283</v>
      </c>
      <c r="B521" s="7">
        <v>20220510</v>
      </c>
      <c r="C521" s="7">
        <v>2022051016</v>
      </c>
      <c r="D521" s="7" t="s">
        <v>295</v>
      </c>
      <c r="E521" s="17" t="s">
        <v>717</v>
      </c>
      <c r="F521" s="7" t="s">
        <v>703</v>
      </c>
      <c r="G521" s="8">
        <v>1</v>
      </c>
      <c r="H521" s="10"/>
      <c r="I521" s="10"/>
      <c r="J521" s="10"/>
      <c r="K521" s="10"/>
    </row>
    <row r="522" spans="1:11">
      <c r="A522" s="7">
        <v>284</v>
      </c>
      <c r="B522" s="7">
        <v>20220510</v>
      </c>
      <c r="C522" s="7">
        <v>2022051017</v>
      </c>
      <c r="D522" s="7" t="s">
        <v>296</v>
      </c>
      <c r="E522" s="17" t="s">
        <v>717</v>
      </c>
      <c r="F522" s="7" t="s">
        <v>703</v>
      </c>
      <c r="G522" s="8">
        <v>1</v>
      </c>
      <c r="H522" s="10"/>
      <c r="I522" s="10"/>
      <c r="J522" s="10"/>
      <c r="K522" s="10"/>
    </row>
    <row r="523" spans="1:11">
      <c r="A523" s="7">
        <v>285</v>
      </c>
      <c r="B523" s="7">
        <v>20220510</v>
      </c>
      <c r="C523" s="7">
        <v>2022051018</v>
      </c>
      <c r="D523" s="7" t="s">
        <v>297</v>
      </c>
      <c r="E523" s="17" t="s">
        <v>717</v>
      </c>
      <c r="F523" s="7" t="s">
        <v>703</v>
      </c>
      <c r="G523" s="8">
        <v>1</v>
      </c>
      <c r="H523" s="10"/>
      <c r="I523" s="10"/>
      <c r="J523" s="10"/>
      <c r="K523" s="10"/>
    </row>
    <row r="524" spans="1:11">
      <c r="A524" s="7">
        <v>286</v>
      </c>
      <c r="B524" s="7">
        <v>20220510</v>
      </c>
      <c r="C524" s="7">
        <v>2022051019</v>
      </c>
      <c r="D524" s="7" t="s">
        <v>298</v>
      </c>
      <c r="E524" s="17" t="s">
        <v>717</v>
      </c>
      <c r="F524" s="17" t="s">
        <v>708</v>
      </c>
      <c r="G524" s="8">
        <v>2</v>
      </c>
      <c r="H524" s="10"/>
      <c r="I524" s="10"/>
      <c r="J524" s="10"/>
      <c r="K524" s="10"/>
    </row>
    <row r="525" spans="1:11">
      <c r="A525" s="7">
        <v>287</v>
      </c>
      <c r="B525" s="7">
        <v>20220510</v>
      </c>
      <c r="C525" s="7">
        <v>2022051020</v>
      </c>
      <c r="D525" s="7" t="s">
        <v>299</v>
      </c>
      <c r="E525" s="17" t="s">
        <v>717</v>
      </c>
      <c r="F525" s="7" t="s">
        <v>703</v>
      </c>
      <c r="G525" s="8">
        <v>1</v>
      </c>
      <c r="H525" s="10"/>
      <c r="I525" s="10"/>
      <c r="J525" s="10"/>
      <c r="K525" s="10"/>
    </row>
    <row r="526" spans="1:11">
      <c r="A526" s="7">
        <v>288</v>
      </c>
      <c r="B526" s="7">
        <v>20220510</v>
      </c>
      <c r="C526" s="7">
        <v>2022051021</v>
      </c>
      <c r="D526" s="7" t="s">
        <v>300</v>
      </c>
      <c r="E526" s="17" t="s">
        <v>717</v>
      </c>
      <c r="F526" s="7" t="s">
        <v>703</v>
      </c>
      <c r="G526" s="8">
        <v>1</v>
      </c>
      <c r="H526" s="10"/>
      <c r="I526" s="10"/>
      <c r="J526" s="10"/>
      <c r="K526" s="10"/>
    </row>
    <row r="527" spans="1:11">
      <c r="A527" s="7">
        <v>289</v>
      </c>
      <c r="B527" s="7">
        <v>20220510</v>
      </c>
      <c r="C527" s="7">
        <v>2022051022</v>
      </c>
      <c r="D527" s="7" t="s">
        <v>301</v>
      </c>
      <c r="E527" s="17" t="s">
        <v>717</v>
      </c>
      <c r="F527" s="7" t="s">
        <v>703</v>
      </c>
      <c r="G527" s="8">
        <v>1</v>
      </c>
      <c r="H527" s="10"/>
      <c r="I527" s="10"/>
      <c r="J527" s="10"/>
      <c r="K527" s="10"/>
    </row>
    <row r="528" spans="1:11">
      <c r="A528" s="7">
        <v>290</v>
      </c>
      <c r="B528" s="7">
        <v>20220510</v>
      </c>
      <c r="C528" s="7">
        <v>2022051023</v>
      </c>
      <c r="D528" s="7" t="s">
        <v>302</v>
      </c>
      <c r="E528" s="7"/>
      <c r="F528" s="7"/>
      <c r="G528" s="8">
        <v>0</v>
      </c>
      <c r="H528" s="10"/>
      <c r="I528" s="10"/>
      <c r="J528" s="10"/>
      <c r="K528" s="10"/>
    </row>
    <row r="529" spans="1:11">
      <c r="A529" s="7">
        <v>291</v>
      </c>
      <c r="B529" s="7">
        <v>20220510</v>
      </c>
      <c r="C529" s="7">
        <v>2022051024</v>
      </c>
      <c r="D529" s="7" t="s">
        <v>303</v>
      </c>
      <c r="E529" s="17" t="s">
        <v>717</v>
      </c>
      <c r="F529" s="7" t="s">
        <v>703</v>
      </c>
      <c r="G529" s="8">
        <v>1</v>
      </c>
      <c r="H529" s="10"/>
      <c r="I529" s="10"/>
      <c r="J529" s="10"/>
      <c r="K529" s="10"/>
    </row>
    <row r="530" spans="1:11">
      <c r="A530" s="7">
        <v>292</v>
      </c>
      <c r="B530" s="7">
        <v>20220510</v>
      </c>
      <c r="C530" s="7">
        <v>2022051025</v>
      </c>
      <c r="D530" s="7" t="s">
        <v>304</v>
      </c>
      <c r="E530" s="17" t="s">
        <v>717</v>
      </c>
      <c r="F530" s="7" t="s">
        <v>703</v>
      </c>
      <c r="G530" s="8">
        <v>1</v>
      </c>
      <c r="H530" s="10"/>
      <c r="I530" s="10"/>
      <c r="J530" s="10"/>
      <c r="K530" s="10"/>
    </row>
    <row r="531" spans="1:11">
      <c r="A531" s="7">
        <v>293</v>
      </c>
      <c r="B531" s="7">
        <v>20220510</v>
      </c>
      <c r="C531" s="7">
        <v>2022051026</v>
      </c>
      <c r="D531" s="7" t="s">
        <v>305</v>
      </c>
      <c r="E531" s="17" t="s">
        <v>717</v>
      </c>
      <c r="F531" s="7" t="s">
        <v>703</v>
      </c>
      <c r="G531" s="8">
        <v>1</v>
      </c>
      <c r="H531" s="10"/>
      <c r="I531" s="10"/>
      <c r="J531" s="10"/>
      <c r="K531" s="10"/>
    </row>
    <row r="532" spans="1:11">
      <c r="A532" s="7">
        <v>294</v>
      </c>
      <c r="B532" s="7">
        <v>20220510</v>
      </c>
      <c r="C532" s="7">
        <v>2022051027</v>
      </c>
      <c r="D532" s="7" t="s">
        <v>306</v>
      </c>
      <c r="E532" s="17" t="s">
        <v>717</v>
      </c>
      <c r="F532" s="7" t="s">
        <v>703</v>
      </c>
      <c r="G532" s="8">
        <v>1</v>
      </c>
      <c r="H532" s="10"/>
      <c r="I532" s="10"/>
      <c r="J532" s="10"/>
      <c r="K532" s="10"/>
    </row>
    <row r="533" spans="1:11">
      <c r="A533" s="7">
        <v>295</v>
      </c>
      <c r="B533" s="7">
        <v>20220510</v>
      </c>
      <c r="C533" s="7">
        <v>2022051028</v>
      </c>
      <c r="D533" s="7" t="s">
        <v>307</v>
      </c>
      <c r="E533" s="17" t="s">
        <v>717</v>
      </c>
      <c r="F533" s="7" t="s">
        <v>703</v>
      </c>
      <c r="G533" s="8">
        <v>1</v>
      </c>
      <c r="H533" s="10"/>
      <c r="I533" s="10"/>
      <c r="J533" s="10"/>
      <c r="K533" s="10"/>
    </row>
    <row r="534" spans="1:11">
      <c r="A534" s="7">
        <v>296</v>
      </c>
      <c r="B534" s="7">
        <v>20220510</v>
      </c>
      <c r="C534" s="7">
        <v>2022051029</v>
      </c>
      <c r="D534" s="7" t="s">
        <v>308</v>
      </c>
      <c r="E534" s="17" t="s">
        <v>717</v>
      </c>
      <c r="F534" s="7" t="s">
        <v>703</v>
      </c>
      <c r="G534" s="8">
        <v>1</v>
      </c>
      <c r="H534" s="10"/>
      <c r="I534" s="10"/>
      <c r="J534" s="10"/>
      <c r="K534" s="10"/>
    </row>
    <row r="535" spans="1:11">
      <c r="A535" s="7">
        <v>297</v>
      </c>
      <c r="B535" s="7">
        <v>20220511</v>
      </c>
      <c r="C535" s="7">
        <v>2022051101</v>
      </c>
      <c r="D535" s="7" t="s">
        <v>309</v>
      </c>
      <c r="E535" s="17" t="s">
        <v>702</v>
      </c>
      <c r="F535" s="17" t="s">
        <v>707</v>
      </c>
      <c r="G535" s="8">
        <v>7</v>
      </c>
      <c r="H535" s="10"/>
      <c r="I535" s="10"/>
      <c r="J535" s="10"/>
      <c r="K535" s="10"/>
    </row>
    <row r="536" spans="1:11">
      <c r="A536" s="7"/>
      <c r="B536" s="7"/>
      <c r="C536" s="7"/>
      <c r="D536" s="7"/>
      <c r="E536" s="17" t="s">
        <v>705</v>
      </c>
      <c r="F536" s="17" t="s">
        <v>703</v>
      </c>
      <c r="G536" s="7"/>
      <c r="H536" s="10"/>
      <c r="I536" s="10"/>
      <c r="J536" s="10"/>
      <c r="K536" s="10"/>
    </row>
    <row r="537" spans="1:11">
      <c r="A537" s="7"/>
      <c r="B537" s="7"/>
      <c r="C537" s="7"/>
      <c r="D537" s="7"/>
      <c r="E537" s="17" t="s">
        <v>740</v>
      </c>
      <c r="F537" s="17" t="s">
        <v>703</v>
      </c>
      <c r="G537" s="7"/>
      <c r="H537" s="10"/>
      <c r="I537" s="10"/>
      <c r="J537" s="10"/>
      <c r="K537" s="10"/>
    </row>
    <row r="538" spans="1:11">
      <c r="A538" s="7"/>
      <c r="B538" s="7"/>
      <c r="C538" s="7"/>
      <c r="D538" s="7"/>
      <c r="E538" s="17" t="s">
        <v>741</v>
      </c>
      <c r="F538" s="17" t="s">
        <v>708</v>
      </c>
      <c r="G538" s="7"/>
      <c r="H538" s="10"/>
      <c r="I538" s="10"/>
      <c r="J538" s="10"/>
      <c r="K538" s="10"/>
    </row>
    <row r="539" spans="1:11">
      <c r="A539" s="7">
        <v>298</v>
      </c>
      <c r="B539" s="7">
        <v>20220511</v>
      </c>
      <c r="C539" s="7">
        <v>2022051102</v>
      </c>
      <c r="D539" s="7" t="s">
        <v>310</v>
      </c>
      <c r="E539" s="17" t="s">
        <v>702</v>
      </c>
      <c r="F539" s="17" t="s">
        <v>703</v>
      </c>
      <c r="G539" s="8">
        <v>3</v>
      </c>
      <c r="H539" s="10"/>
      <c r="I539" s="10"/>
      <c r="J539" s="10"/>
      <c r="K539" s="10"/>
    </row>
    <row r="540" spans="1:11">
      <c r="A540" s="7"/>
      <c r="B540" s="7"/>
      <c r="C540" s="7"/>
      <c r="D540" s="7"/>
      <c r="E540" s="17" t="s">
        <v>705</v>
      </c>
      <c r="F540" s="17" t="s">
        <v>703</v>
      </c>
      <c r="G540" s="7"/>
      <c r="H540" s="10"/>
      <c r="I540" s="10"/>
      <c r="J540" s="10"/>
      <c r="K540" s="10"/>
    </row>
    <row r="541" spans="1:11">
      <c r="A541" s="7"/>
      <c r="B541" s="7"/>
      <c r="C541" s="7"/>
      <c r="D541" s="7"/>
      <c r="E541" s="17" t="s">
        <v>740</v>
      </c>
      <c r="F541" s="17" t="s">
        <v>703</v>
      </c>
      <c r="G541" s="7"/>
      <c r="H541" s="10"/>
      <c r="I541" s="10"/>
      <c r="J541" s="10"/>
      <c r="K541" s="10"/>
    </row>
    <row r="542" spans="1:11">
      <c r="A542" s="7">
        <v>299</v>
      </c>
      <c r="B542" s="7">
        <v>20220511</v>
      </c>
      <c r="C542" s="7">
        <v>2022051103</v>
      </c>
      <c r="D542" s="7" t="s">
        <v>311</v>
      </c>
      <c r="E542" s="17" t="s">
        <v>702</v>
      </c>
      <c r="F542" s="17" t="s">
        <v>703</v>
      </c>
      <c r="G542" s="8">
        <v>3</v>
      </c>
      <c r="H542" s="10"/>
      <c r="I542" s="10"/>
      <c r="J542" s="10"/>
      <c r="K542" s="10"/>
    </row>
    <row r="543" spans="1:11">
      <c r="A543" s="7"/>
      <c r="B543" s="7"/>
      <c r="C543" s="7"/>
      <c r="D543" s="7"/>
      <c r="E543" s="17" t="s">
        <v>705</v>
      </c>
      <c r="F543" s="17" t="s">
        <v>703</v>
      </c>
      <c r="G543" s="7"/>
      <c r="H543" s="10"/>
      <c r="I543" s="10"/>
      <c r="J543" s="10"/>
      <c r="K543" s="10"/>
    </row>
    <row r="544" spans="1:11">
      <c r="A544" s="7"/>
      <c r="B544" s="7"/>
      <c r="C544" s="7"/>
      <c r="D544" s="7"/>
      <c r="E544" s="17" t="s">
        <v>740</v>
      </c>
      <c r="F544" s="17" t="s">
        <v>703</v>
      </c>
      <c r="G544" s="7"/>
      <c r="H544" s="10"/>
      <c r="I544" s="10"/>
      <c r="J544" s="10"/>
      <c r="K544" s="10"/>
    </row>
    <row r="545" spans="1:11">
      <c r="A545" s="7">
        <v>300</v>
      </c>
      <c r="B545" s="7">
        <v>20220511</v>
      </c>
      <c r="C545" s="7">
        <v>2022051104</v>
      </c>
      <c r="D545" s="7" t="s">
        <v>312</v>
      </c>
      <c r="E545" s="17" t="s">
        <v>702</v>
      </c>
      <c r="F545" s="17" t="s">
        <v>703</v>
      </c>
      <c r="G545" s="8">
        <v>3</v>
      </c>
      <c r="H545" s="10"/>
      <c r="I545" s="10"/>
      <c r="J545" s="10"/>
      <c r="K545" s="10"/>
    </row>
    <row r="546" spans="1:11">
      <c r="A546" s="7"/>
      <c r="B546" s="7"/>
      <c r="C546" s="7"/>
      <c r="D546" s="7"/>
      <c r="E546" s="17" t="s">
        <v>705</v>
      </c>
      <c r="F546" s="17" t="s">
        <v>703</v>
      </c>
      <c r="G546" s="7"/>
      <c r="H546" s="10"/>
      <c r="I546" s="10"/>
      <c r="J546" s="10"/>
      <c r="K546" s="10"/>
    </row>
    <row r="547" spans="1:11">
      <c r="A547" s="7"/>
      <c r="B547" s="7"/>
      <c r="C547" s="7"/>
      <c r="D547" s="7"/>
      <c r="E547" s="17" t="s">
        <v>740</v>
      </c>
      <c r="F547" s="17" t="s">
        <v>703</v>
      </c>
      <c r="G547" s="7"/>
      <c r="H547" s="10"/>
      <c r="I547" s="10"/>
      <c r="J547" s="10"/>
      <c r="K547" s="10"/>
    </row>
    <row r="548" spans="1:11">
      <c r="A548" s="7">
        <v>301</v>
      </c>
      <c r="B548" s="7">
        <v>20220511</v>
      </c>
      <c r="C548" s="7">
        <v>2022051105</v>
      </c>
      <c r="D548" s="17" t="s">
        <v>313</v>
      </c>
      <c r="E548" s="17" t="s">
        <v>702</v>
      </c>
      <c r="F548" s="17" t="s">
        <v>703</v>
      </c>
      <c r="G548" s="8">
        <v>3</v>
      </c>
      <c r="H548" s="10"/>
      <c r="I548" s="10"/>
      <c r="J548" s="10"/>
      <c r="K548" s="10"/>
    </row>
    <row r="549" spans="1:11">
      <c r="A549" s="7"/>
      <c r="B549" s="7"/>
      <c r="C549" s="7"/>
      <c r="D549" s="7"/>
      <c r="E549" s="17" t="s">
        <v>705</v>
      </c>
      <c r="F549" s="17" t="s">
        <v>703</v>
      </c>
      <c r="G549" s="7"/>
      <c r="H549" s="10"/>
      <c r="I549" s="10"/>
      <c r="J549" s="10"/>
      <c r="K549" s="10"/>
    </row>
    <row r="550" spans="1:11">
      <c r="A550" s="7"/>
      <c r="B550" s="7"/>
      <c r="C550" s="7"/>
      <c r="D550" s="7"/>
      <c r="E550" s="17" t="s">
        <v>740</v>
      </c>
      <c r="F550" s="17" t="s">
        <v>703</v>
      </c>
      <c r="G550" s="7"/>
      <c r="H550" s="10"/>
      <c r="I550" s="10"/>
      <c r="J550" s="10"/>
      <c r="K550" s="10"/>
    </row>
    <row r="551" spans="1:11">
      <c r="A551" s="7">
        <v>302</v>
      </c>
      <c r="B551" s="7">
        <v>20220511</v>
      </c>
      <c r="C551" s="7">
        <v>2022051106</v>
      </c>
      <c r="D551" s="7" t="s">
        <v>314</v>
      </c>
      <c r="E551" s="17" t="s">
        <v>702</v>
      </c>
      <c r="F551" s="17" t="s">
        <v>703</v>
      </c>
      <c r="G551" s="8">
        <v>3</v>
      </c>
      <c r="H551" s="10"/>
      <c r="I551" s="10"/>
      <c r="J551" s="10"/>
      <c r="K551" s="10"/>
    </row>
    <row r="552" spans="1:11">
      <c r="A552" s="7"/>
      <c r="B552" s="7"/>
      <c r="C552" s="7"/>
      <c r="D552" s="7"/>
      <c r="E552" s="17" t="s">
        <v>705</v>
      </c>
      <c r="F552" s="17" t="s">
        <v>703</v>
      </c>
      <c r="G552" s="7"/>
      <c r="H552" s="10"/>
      <c r="I552" s="10"/>
      <c r="J552" s="10"/>
      <c r="K552" s="10"/>
    </row>
    <row r="553" spans="1:11">
      <c r="A553" s="7"/>
      <c r="B553" s="7"/>
      <c r="C553" s="7"/>
      <c r="D553" s="7"/>
      <c r="E553" s="17" t="s">
        <v>740</v>
      </c>
      <c r="F553" s="17" t="s">
        <v>703</v>
      </c>
      <c r="G553" s="7"/>
      <c r="H553" s="10"/>
      <c r="I553" s="10"/>
      <c r="J553" s="10"/>
      <c r="K553" s="10"/>
    </row>
    <row r="554" spans="1:11">
      <c r="A554" s="7">
        <v>303</v>
      </c>
      <c r="B554" s="7">
        <v>20220511</v>
      </c>
      <c r="C554" s="7">
        <v>2022051107</v>
      </c>
      <c r="D554" s="7" t="s">
        <v>315</v>
      </c>
      <c r="E554" s="17" t="s">
        <v>702</v>
      </c>
      <c r="F554" s="17" t="s">
        <v>703</v>
      </c>
      <c r="G554" s="8">
        <v>3</v>
      </c>
      <c r="H554" s="10"/>
      <c r="I554" s="10"/>
      <c r="J554" s="10"/>
      <c r="K554" s="10"/>
    </row>
    <row r="555" spans="1:11">
      <c r="A555" s="7"/>
      <c r="B555" s="7"/>
      <c r="C555" s="7"/>
      <c r="D555" s="7"/>
      <c r="E555" s="17" t="s">
        <v>705</v>
      </c>
      <c r="F555" s="17" t="s">
        <v>708</v>
      </c>
      <c r="G555" s="7"/>
      <c r="H555" s="10"/>
      <c r="I555" s="10"/>
      <c r="J555" s="10"/>
      <c r="K555" s="10"/>
    </row>
    <row r="556" spans="1:11">
      <c r="A556" s="7">
        <v>304</v>
      </c>
      <c r="B556" s="7">
        <v>20220511</v>
      </c>
      <c r="C556" s="7">
        <v>2022051108</v>
      </c>
      <c r="D556" s="7" t="s">
        <v>316</v>
      </c>
      <c r="E556" s="17" t="s">
        <v>702</v>
      </c>
      <c r="F556" s="17" t="s">
        <v>708</v>
      </c>
      <c r="G556" s="8">
        <v>2</v>
      </c>
      <c r="H556" s="10"/>
      <c r="I556" s="10"/>
      <c r="J556" s="10"/>
      <c r="K556" s="10"/>
    </row>
    <row r="557" spans="1:11">
      <c r="A557" s="7">
        <v>305</v>
      </c>
      <c r="B557" s="7">
        <v>20220511</v>
      </c>
      <c r="C557" s="7">
        <v>2022051109</v>
      </c>
      <c r="D557" s="7" t="s">
        <v>317</v>
      </c>
      <c r="E557" s="17" t="s">
        <v>702</v>
      </c>
      <c r="F557" s="17" t="s">
        <v>703</v>
      </c>
      <c r="G557" s="8">
        <v>3</v>
      </c>
      <c r="H557" s="10"/>
      <c r="I557" s="10"/>
      <c r="J557" s="10"/>
      <c r="K557" s="10"/>
    </row>
    <row r="558" spans="1:11">
      <c r="A558" s="7"/>
      <c r="B558" s="7"/>
      <c r="C558" s="7"/>
      <c r="D558" s="7"/>
      <c r="E558" s="17" t="s">
        <v>705</v>
      </c>
      <c r="F558" s="17" t="s">
        <v>703</v>
      </c>
      <c r="G558" s="7"/>
      <c r="H558" s="10"/>
      <c r="I558" s="10"/>
      <c r="J558" s="10"/>
      <c r="K558" s="10"/>
    </row>
    <row r="559" spans="1:11">
      <c r="A559" s="7"/>
      <c r="B559" s="7"/>
      <c r="C559" s="7"/>
      <c r="D559" s="7"/>
      <c r="E559" s="17" t="s">
        <v>740</v>
      </c>
      <c r="F559" s="17" t="s">
        <v>703</v>
      </c>
      <c r="G559" s="7"/>
      <c r="H559" s="10"/>
      <c r="I559" s="10"/>
      <c r="J559" s="10"/>
      <c r="K559" s="10"/>
    </row>
    <row r="560" spans="1:11">
      <c r="A560" s="7">
        <v>306</v>
      </c>
      <c r="B560" s="7">
        <v>20220511</v>
      </c>
      <c r="C560" s="7">
        <v>2022051110</v>
      </c>
      <c r="D560" s="7" t="s">
        <v>318</v>
      </c>
      <c r="E560" s="17" t="s">
        <v>702</v>
      </c>
      <c r="F560" s="17" t="s">
        <v>703</v>
      </c>
      <c r="G560" s="8">
        <v>3</v>
      </c>
      <c r="H560" s="10"/>
      <c r="I560" s="10"/>
      <c r="J560" s="10"/>
      <c r="K560" s="10"/>
    </row>
    <row r="561" spans="1:11">
      <c r="A561" s="7"/>
      <c r="B561" s="7"/>
      <c r="C561" s="7"/>
      <c r="D561" s="7"/>
      <c r="E561" s="17" t="s">
        <v>705</v>
      </c>
      <c r="F561" s="17" t="s">
        <v>703</v>
      </c>
      <c r="G561" s="7"/>
      <c r="H561" s="10"/>
      <c r="I561" s="10"/>
      <c r="J561" s="10"/>
      <c r="K561" s="10"/>
    </row>
    <row r="562" spans="1:11">
      <c r="A562" s="7"/>
      <c r="B562" s="7"/>
      <c r="C562" s="7"/>
      <c r="D562" s="7"/>
      <c r="E562" s="17" t="s">
        <v>740</v>
      </c>
      <c r="F562" s="17" t="s">
        <v>703</v>
      </c>
      <c r="G562" s="7"/>
      <c r="H562" s="10"/>
      <c r="I562" s="10"/>
      <c r="J562" s="10"/>
      <c r="K562" s="10"/>
    </row>
    <row r="563" spans="1:11">
      <c r="A563" s="7">
        <v>307</v>
      </c>
      <c r="B563" s="7">
        <v>20220511</v>
      </c>
      <c r="C563" s="7">
        <v>2022051111</v>
      </c>
      <c r="D563" s="7" t="s">
        <v>319</v>
      </c>
      <c r="E563" s="17" t="s">
        <v>702</v>
      </c>
      <c r="F563" s="17" t="s">
        <v>703</v>
      </c>
      <c r="G563" s="8">
        <v>3</v>
      </c>
      <c r="H563" s="10"/>
      <c r="I563" s="10"/>
      <c r="J563" s="10"/>
      <c r="K563" s="10"/>
    </row>
    <row r="564" spans="1:11">
      <c r="A564" s="7"/>
      <c r="B564" s="7"/>
      <c r="C564" s="7"/>
      <c r="D564" s="7"/>
      <c r="E564" s="17" t="s">
        <v>705</v>
      </c>
      <c r="F564" s="17" t="s">
        <v>703</v>
      </c>
      <c r="G564" s="7"/>
      <c r="H564" s="10"/>
      <c r="I564" s="10"/>
      <c r="J564" s="10"/>
      <c r="K564" s="10"/>
    </row>
    <row r="565" spans="1:11">
      <c r="A565" s="7"/>
      <c r="B565" s="7"/>
      <c r="C565" s="7"/>
      <c r="D565" s="7"/>
      <c r="E565" s="17" t="s">
        <v>740</v>
      </c>
      <c r="F565" s="17" t="s">
        <v>703</v>
      </c>
      <c r="G565" s="7"/>
      <c r="H565" s="10"/>
      <c r="I565" s="10"/>
      <c r="J565" s="10"/>
      <c r="K565" s="10"/>
    </row>
    <row r="566" spans="1:11">
      <c r="A566" s="7">
        <v>308</v>
      </c>
      <c r="B566" s="7">
        <v>20220511</v>
      </c>
      <c r="C566" s="7">
        <v>2022051112</v>
      </c>
      <c r="D566" s="7" t="s">
        <v>320</v>
      </c>
      <c r="E566" s="17" t="s">
        <v>702</v>
      </c>
      <c r="F566" s="17" t="s">
        <v>703</v>
      </c>
      <c r="G566" s="8">
        <v>3</v>
      </c>
      <c r="H566" s="10"/>
      <c r="I566" s="10"/>
      <c r="J566" s="10"/>
      <c r="K566" s="10"/>
    </row>
    <row r="567" spans="1:11">
      <c r="A567" s="7"/>
      <c r="B567" s="7"/>
      <c r="C567" s="7"/>
      <c r="D567" s="7"/>
      <c r="E567" s="17" t="s">
        <v>705</v>
      </c>
      <c r="F567" s="17" t="s">
        <v>703</v>
      </c>
      <c r="G567" s="7"/>
      <c r="H567" s="10"/>
      <c r="I567" s="10"/>
      <c r="J567" s="10"/>
      <c r="K567" s="10"/>
    </row>
    <row r="568" spans="1:11">
      <c r="A568" s="7"/>
      <c r="B568" s="7"/>
      <c r="C568" s="7"/>
      <c r="D568" s="7"/>
      <c r="E568" s="17" t="s">
        <v>740</v>
      </c>
      <c r="F568" s="17" t="s">
        <v>703</v>
      </c>
      <c r="G568" s="7"/>
      <c r="H568" s="10"/>
      <c r="I568" s="10"/>
      <c r="J568" s="10"/>
      <c r="K568" s="10"/>
    </row>
    <row r="569" spans="1:11">
      <c r="A569" s="7">
        <v>309</v>
      </c>
      <c r="B569" s="7">
        <v>20220511</v>
      </c>
      <c r="C569" s="7">
        <v>2022051113</v>
      </c>
      <c r="D569" s="7" t="s">
        <v>321</v>
      </c>
      <c r="E569" s="17" t="s">
        <v>702</v>
      </c>
      <c r="F569" s="17" t="s">
        <v>703</v>
      </c>
      <c r="G569" s="8">
        <v>3</v>
      </c>
      <c r="H569" s="10"/>
      <c r="I569" s="10"/>
      <c r="J569" s="10"/>
      <c r="K569" s="10"/>
    </row>
    <row r="570" spans="1:11">
      <c r="A570" s="7"/>
      <c r="B570" s="7"/>
      <c r="C570" s="7"/>
      <c r="D570" s="7"/>
      <c r="E570" s="17" t="s">
        <v>705</v>
      </c>
      <c r="F570" s="17" t="s">
        <v>703</v>
      </c>
      <c r="G570" s="7"/>
      <c r="H570" s="10"/>
      <c r="I570" s="10"/>
      <c r="J570" s="10"/>
      <c r="K570" s="10"/>
    </row>
    <row r="571" spans="1:11">
      <c r="A571" s="7"/>
      <c r="B571" s="7"/>
      <c r="C571" s="7"/>
      <c r="D571" s="7"/>
      <c r="E571" s="17" t="s">
        <v>740</v>
      </c>
      <c r="F571" s="17" t="s">
        <v>703</v>
      </c>
      <c r="G571" s="7"/>
      <c r="H571" s="10"/>
      <c r="I571" s="10"/>
      <c r="J571" s="10"/>
      <c r="K571" s="10"/>
    </row>
    <row r="572" spans="1:11">
      <c r="A572" s="7">
        <v>310</v>
      </c>
      <c r="B572" s="7">
        <v>20220511</v>
      </c>
      <c r="C572" s="7">
        <v>2022051114</v>
      </c>
      <c r="D572" s="7" t="s">
        <v>322</v>
      </c>
      <c r="E572" s="17" t="s">
        <v>702</v>
      </c>
      <c r="F572" s="17" t="s">
        <v>703</v>
      </c>
      <c r="G572" s="8">
        <v>3</v>
      </c>
      <c r="H572" s="10"/>
      <c r="I572" s="10"/>
      <c r="J572" s="10"/>
      <c r="K572" s="10"/>
    </row>
    <row r="573" spans="1:11">
      <c r="A573" s="7"/>
      <c r="B573" s="7"/>
      <c r="C573" s="7"/>
      <c r="D573" s="7"/>
      <c r="E573" s="17" t="s">
        <v>705</v>
      </c>
      <c r="F573" s="17" t="s">
        <v>703</v>
      </c>
      <c r="G573" s="7"/>
      <c r="H573" s="10"/>
      <c r="I573" s="10"/>
      <c r="J573" s="10"/>
      <c r="K573" s="10"/>
    </row>
    <row r="574" spans="1:11">
      <c r="A574" s="7"/>
      <c r="B574" s="7"/>
      <c r="C574" s="7"/>
      <c r="D574" s="7"/>
      <c r="E574" s="17" t="s">
        <v>740</v>
      </c>
      <c r="F574" s="17" t="s">
        <v>703</v>
      </c>
      <c r="G574" s="7"/>
      <c r="H574" s="10"/>
      <c r="I574" s="10"/>
      <c r="J574" s="10"/>
      <c r="K574" s="10"/>
    </row>
    <row r="575" spans="1:11">
      <c r="A575" s="7">
        <v>311</v>
      </c>
      <c r="B575" s="7">
        <v>20220511</v>
      </c>
      <c r="C575" s="7">
        <v>2022051115</v>
      </c>
      <c r="D575" s="7" t="s">
        <v>323</v>
      </c>
      <c r="E575" s="17" t="s">
        <v>702</v>
      </c>
      <c r="F575" s="17" t="s">
        <v>703</v>
      </c>
      <c r="G575" s="8">
        <v>3</v>
      </c>
      <c r="H575" s="10"/>
      <c r="I575" s="10"/>
      <c r="J575" s="10"/>
      <c r="K575" s="10"/>
    </row>
    <row r="576" spans="1:11">
      <c r="A576" s="7"/>
      <c r="B576" s="7"/>
      <c r="C576" s="7"/>
      <c r="D576" s="7"/>
      <c r="E576" s="17" t="s">
        <v>705</v>
      </c>
      <c r="F576" s="17" t="s">
        <v>703</v>
      </c>
      <c r="G576" s="7"/>
      <c r="H576" s="10"/>
      <c r="I576" s="10"/>
      <c r="J576" s="10"/>
      <c r="K576" s="10"/>
    </row>
    <row r="577" spans="1:11">
      <c r="A577" s="7"/>
      <c r="B577" s="7"/>
      <c r="C577" s="7"/>
      <c r="D577" s="7"/>
      <c r="E577" s="17" t="s">
        <v>740</v>
      </c>
      <c r="F577" s="17" t="s">
        <v>703</v>
      </c>
      <c r="G577" s="7"/>
      <c r="H577" s="10"/>
      <c r="I577" s="10"/>
      <c r="J577" s="10"/>
      <c r="K577" s="10"/>
    </row>
    <row r="578" spans="1:11">
      <c r="A578" s="7">
        <v>312</v>
      </c>
      <c r="B578" s="7">
        <v>20220511</v>
      </c>
      <c r="C578" s="7">
        <v>2022051116</v>
      </c>
      <c r="D578" s="7" t="s">
        <v>324</v>
      </c>
      <c r="E578" s="17" t="s">
        <v>702</v>
      </c>
      <c r="F578" s="17" t="s">
        <v>708</v>
      </c>
      <c r="G578" s="8">
        <v>4</v>
      </c>
      <c r="H578" s="10"/>
      <c r="I578" s="10"/>
      <c r="J578" s="10"/>
      <c r="K578" s="10"/>
    </row>
    <row r="579" spans="1:11">
      <c r="A579" s="7"/>
      <c r="B579" s="7"/>
      <c r="C579" s="7"/>
      <c r="D579" s="7"/>
      <c r="E579" s="17" t="s">
        <v>705</v>
      </c>
      <c r="F579" s="17" t="s">
        <v>703</v>
      </c>
      <c r="G579" s="7"/>
      <c r="H579" s="10"/>
      <c r="I579" s="10"/>
      <c r="J579" s="10"/>
      <c r="K579" s="10"/>
    </row>
    <row r="580" spans="1:11">
      <c r="A580" s="7"/>
      <c r="B580" s="7"/>
      <c r="C580" s="7"/>
      <c r="D580" s="7"/>
      <c r="E580" s="17" t="s">
        <v>740</v>
      </c>
      <c r="F580" s="17" t="s">
        <v>703</v>
      </c>
      <c r="G580" s="7"/>
      <c r="H580" s="10"/>
      <c r="I580" s="10"/>
      <c r="J580" s="10"/>
      <c r="K580" s="10"/>
    </row>
    <row r="581" spans="1:11">
      <c r="A581" s="7">
        <v>313</v>
      </c>
      <c r="B581" s="7">
        <v>20220511</v>
      </c>
      <c r="C581" s="7">
        <v>2022051117</v>
      </c>
      <c r="D581" s="7" t="s">
        <v>271</v>
      </c>
      <c r="E581" s="17" t="s">
        <v>702</v>
      </c>
      <c r="F581" s="17" t="s">
        <v>703</v>
      </c>
      <c r="G581" s="8">
        <v>3</v>
      </c>
      <c r="H581" s="10"/>
      <c r="I581" s="10"/>
      <c r="J581" s="10"/>
      <c r="K581" s="10"/>
    </row>
    <row r="582" spans="1:11">
      <c r="A582" s="7"/>
      <c r="B582" s="7"/>
      <c r="C582" s="7"/>
      <c r="D582" s="7"/>
      <c r="E582" s="17" t="s">
        <v>705</v>
      </c>
      <c r="F582" s="17" t="s">
        <v>703</v>
      </c>
      <c r="G582" s="7"/>
      <c r="H582" s="10"/>
      <c r="I582" s="10"/>
      <c r="J582" s="10"/>
      <c r="K582" s="10"/>
    </row>
    <row r="583" spans="1:11">
      <c r="A583" s="7"/>
      <c r="B583" s="7"/>
      <c r="C583" s="7"/>
      <c r="D583" s="7"/>
      <c r="E583" s="17" t="s">
        <v>740</v>
      </c>
      <c r="F583" s="17" t="s">
        <v>703</v>
      </c>
      <c r="G583" s="7"/>
      <c r="H583" s="10"/>
      <c r="I583" s="10"/>
      <c r="J583" s="10"/>
      <c r="K583" s="10"/>
    </row>
    <row r="584" spans="1:11">
      <c r="A584" s="7">
        <v>314</v>
      </c>
      <c r="B584" s="7">
        <v>20220511</v>
      </c>
      <c r="C584" s="7">
        <v>2022051118</v>
      </c>
      <c r="D584" s="7" t="s">
        <v>325</v>
      </c>
      <c r="E584" s="17" t="s">
        <v>702</v>
      </c>
      <c r="F584" s="17" t="s">
        <v>703</v>
      </c>
      <c r="G584" s="8">
        <v>2</v>
      </c>
      <c r="H584" s="10"/>
      <c r="I584" s="10"/>
      <c r="J584" s="10"/>
      <c r="K584" s="10"/>
    </row>
    <row r="585" spans="1:11">
      <c r="A585" s="7"/>
      <c r="B585" s="7"/>
      <c r="C585" s="7"/>
      <c r="D585" s="7"/>
      <c r="E585" s="17" t="s">
        <v>705</v>
      </c>
      <c r="F585" s="17" t="s">
        <v>703</v>
      </c>
      <c r="G585" s="7"/>
      <c r="H585" s="10"/>
      <c r="I585" s="10"/>
      <c r="J585" s="10"/>
      <c r="K585" s="10"/>
    </row>
    <row r="586" spans="1:11">
      <c r="A586" s="7">
        <v>315</v>
      </c>
      <c r="B586" s="7">
        <v>20220511</v>
      </c>
      <c r="C586" s="7">
        <v>2022051119</v>
      </c>
      <c r="D586" s="7" t="s">
        <v>326</v>
      </c>
      <c r="E586" s="17" t="s">
        <v>702</v>
      </c>
      <c r="F586" s="17" t="s">
        <v>708</v>
      </c>
      <c r="G586" s="8">
        <v>4</v>
      </c>
      <c r="H586" s="10"/>
      <c r="I586" s="10"/>
      <c r="J586" s="10"/>
      <c r="K586" s="10"/>
    </row>
    <row r="587" spans="1:11">
      <c r="A587" s="7"/>
      <c r="B587" s="7"/>
      <c r="C587" s="7"/>
      <c r="D587" s="7"/>
      <c r="E587" s="17" t="s">
        <v>705</v>
      </c>
      <c r="F587" s="17" t="s">
        <v>703</v>
      </c>
      <c r="G587" s="7"/>
      <c r="H587" s="10"/>
      <c r="I587" s="10"/>
      <c r="J587" s="10"/>
      <c r="K587" s="10"/>
    </row>
    <row r="588" spans="1:11">
      <c r="A588" s="7"/>
      <c r="B588" s="7"/>
      <c r="C588" s="7"/>
      <c r="D588" s="7"/>
      <c r="E588" s="17" t="s">
        <v>740</v>
      </c>
      <c r="F588" s="17" t="s">
        <v>703</v>
      </c>
      <c r="G588" s="7"/>
      <c r="H588" s="10"/>
      <c r="I588" s="10"/>
      <c r="J588" s="10"/>
      <c r="K588" s="10"/>
    </row>
    <row r="589" spans="1:11">
      <c r="A589" s="7">
        <v>316</v>
      </c>
      <c r="B589" s="7">
        <v>20220511</v>
      </c>
      <c r="C589" s="7">
        <v>2022051120</v>
      </c>
      <c r="D589" s="7" t="s">
        <v>327</v>
      </c>
      <c r="E589" s="17" t="s">
        <v>702</v>
      </c>
      <c r="F589" s="17" t="s">
        <v>703</v>
      </c>
      <c r="G589" s="8">
        <v>2</v>
      </c>
      <c r="H589" s="10"/>
      <c r="I589" s="10"/>
      <c r="J589" s="10"/>
      <c r="K589" s="10"/>
    </row>
    <row r="590" spans="1:11">
      <c r="A590" s="7"/>
      <c r="B590" s="7"/>
      <c r="C590" s="7"/>
      <c r="D590" s="7"/>
      <c r="E590" s="17" t="s">
        <v>705</v>
      </c>
      <c r="F590" s="17" t="s">
        <v>703</v>
      </c>
      <c r="G590" s="7"/>
      <c r="H590" s="10"/>
      <c r="I590" s="10"/>
      <c r="J590" s="10"/>
      <c r="K590" s="10"/>
    </row>
    <row r="591" spans="1:11">
      <c r="A591" s="7">
        <v>317</v>
      </c>
      <c r="B591" s="7">
        <v>20220511</v>
      </c>
      <c r="C591" s="7">
        <v>2022051121</v>
      </c>
      <c r="D591" s="7" t="s">
        <v>112</v>
      </c>
      <c r="E591" s="17" t="s">
        <v>702</v>
      </c>
      <c r="F591" s="17" t="s">
        <v>703</v>
      </c>
      <c r="G591" s="8">
        <v>2</v>
      </c>
      <c r="H591" s="10"/>
      <c r="I591" s="10"/>
      <c r="J591" s="10"/>
      <c r="K591" s="10"/>
    </row>
    <row r="592" spans="1:11">
      <c r="A592" s="7"/>
      <c r="B592" s="7"/>
      <c r="C592" s="7"/>
      <c r="D592" s="7"/>
      <c r="E592" s="17" t="s">
        <v>705</v>
      </c>
      <c r="F592" s="17" t="s">
        <v>703</v>
      </c>
      <c r="G592" s="7"/>
      <c r="H592" s="10"/>
      <c r="I592" s="10"/>
      <c r="J592" s="10"/>
      <c r="K592" s="10"/>
    </row>
    <row r="593" spans="1:11">
      <c r="A593" s="7">
        <v>318</v>
      </c>
      <c r="B593" s="7">
        <v>20220511</v>
      </c>
      <c r="C593" s="7">
        <v>2022051122</v>
      </c>
      <c r="D593" s="7" t="s">
        <v>328</v>
      </c>
      <c r="E593" s="17" t="s">
        <v>702</v>
      </c>
      <c r="F593" s="17" t="s">
        <v>703</v>
      </c>
      <c r="G593" s="8">
        <v>3</v>
      </c>
      <c r="H593" s="10"/>
      <c r="I593" s="10"/>
      <c r="J593" s="10"/>
      <c r="K593" s="10"/>
    </row>
    <row r="594" spans="1:11">
      <c r="A594" s="7"/>
      <c r="B594" s="7"/>
      <c r="C594" s="7"/>
      <c r="D594" s="7"/>
      <c r="E594" s="17" t="s">
        <v>705</v>
      </c>
      <c r="F594" s="17" t="s">
        <v>703</v>
      </c>
      <c r="G594" s="7"/>
      <c r="H594" s="10"/>
      <c r="I594" s="10"/>
      <c r="J594" s="10"/>
      <c r="K594" s="10"/>
    </row>
    <row r="595" spans="1:11">
      <c r="A595" s="7"/>
      <c r="B595" s="7"/>
      <c r="C595" s="7"/>
      <c r="D595" s="7"/>
      <c r="E595" s="17" t="s">
        <v>740</v>
      </c>
      <c r="F595" s="17" t="s">
        <v>703</v>
      </c>
      <c r="G595" s="7"/>
      <c r="H595" s="10"/>
      <c r="I595" s="10"/>
      <c r="J595" s="10"/>
      <c r="K595" s="10"/>
    </row>
    <row r="596" spans="1:11">
      <c r="A596" s="7">
        <v>319</v>
      </c>
      <c r="B596" s="7">
        <v>20220511</v>
      </c>
      <c r="C596" s="7">
        <v>2022051123</v>
      </c>
      <c r="D596" s="7" t="s">
        <v>329</v>
      </c>
      <c r="E596" s="7"/>
      <c r="F596" s="7"/>
      <c r="G596" s="8">
        <v>0</v>
      </c>
      <c r="H596" s="10"/>
      <c r="I596" s="10"/>
      <c r="J596" s="10"/>
      <c r="K596" s="10"/>
    </row>
    <row r="597" spans="1:11">
      <c r="A597" s="7">
        <v>320</v>
      </c>
      <c r="B597" s="7">
        <v>20220511</v>
      </c>
      <c r="C597" s="7">
        <v>2022051124</v>
      </c>
      <c r="D597" s="7" t="s">
        <v>330</v>
      </c>
      <c r="E597" s="7"/>
      <c r="F597" s="7"/>
      <c r="G597" s="8">
        <v>0</v>
      </c>
      <c r="H597" s="10"/>
      <c r="I597" s="10"/>
      <c r="J597" s="10"/>
      <c r="K597" s="10"/>
    </row>
    <row r="598" spans="1:11">
      <c r="A598" s="7">
        <v>321</v>
      </c>
      <c r="B598" s="7">
        <v>20220511</v>
      </c>
      <c r="C598" s="7">
        <v>2022051125</v>
      </c>
      <c r="D598" s="7" t="s">
        <v>331</v>
      </c>
      <c r="E598" s="17" t="s">
        <v>702</v>
      </c>
      <c r="F598" s="17" t="s">
        <v>703</v>
      </c>
      <c r="G598" s="8">
        <v>3</v>
      </c>
      <c r="H598" s="10"/>
      <c r="I598" s="10"/>
      <c r="J598" s="10"/>
      <c r="K598" s="10"/>
    </row>
    <row r="599" spans="1:11">
      <c r="A599" s="7"/>
      <c r="B599" s="7"/>
      <c r="C599" s="7"/>
      <c r="D599" s="7"/>
      <c r="E599" s="17" t="s">
        <v>705</v>
      </c>
      <c r="F599" s="17" t="s">
        <v>703</v>
      </c>
      <c r="G599" s="7"/>
      <c r="H599" s="10"/>
      <c r="I599" s="10"/>
      <c r="J599" s="10"/>
      <c r="K599" s="10"/>
    </row>
    <row r="600" spans="1:11">
      <c r="A600" s="7"/>
      <c r="B600" s="7"/>
      <c r="C600" s="7"/>
      <c r="D600" s="7"/>
      <c r="E600" s="17" t="s">
        <v>740</v>
      </c>
      <c r="F600" s="17" t="s">
        <v>703</v>
      </c>
      <c r="G600" s="7"/>
      <c r="H600" s="10"/>
      <c r="I600" s="10"/>
      <c r="J600" s="10"/>
      <c r="K600" s="10"/>
    </row>
    <row r="601" spans="1:11">
      <c r="A601" s="7">
        <v>322</v>
      </c>
      <c r="B601" s="7">
        <v>20220511</v>
      </c>
      <c r="C601" s="7">
        <v>2022051126</v>
      </c>
      <c r="D601" s="7" t="s">
        <v>332</v>
      </c>
      <c r="E601" s="17" t="s">
        <v>702</v>
      </c>
      <c r="F601" s="17" t="s">
        <v>703</v>
      </c>
      <c r="G601" s="8">
        <v>4</v>
      </c>
      <c r="H601" s="10"/>
      <c r="I601" s="10"/>
      <c r="J601" s="10"/>
      <c r="K601" s="10"/>
    </row>
    <row r="602" spans="1:11">
      <c r="A602" s="7"/>
      <c r="B602" s="7"/>
      <c r="C602" s="7"/>
      <c r="D602" s="7"/>
      <c r="E602" s="17" t="s">
        <v>705</v>
      </c>
      <c r="F602" s="17" t="s">
        <v>708</v>
      </c>
      <c r="G602" s="7"/>
      <c r="H602" s="10"/>
      <c r="I602" s="10"/>
      <c r="J602" s="10"/>
      <c r="K602" s="10"/>
    </row>
    <row r="603" spans="1:11">
      <c r="A603" s="7"/>
      <c r="B603" s="7"/>
      <c r="C603" s="7"/>
      <c r="D603" s="7"/>
      <c r="E603" s="17" t="s">
        <v>740</v>
      </c>
      <c r="F603" s="17" t="s">
        <v>703</v>
      </c>
      <c r="G603" s="7"/>
      <c r="H603" s="10"/>
      <c r="I603" s="10"/>
      <c r="J603" s="10"/>
      <c r="K603" s="10"/>
    </row>
    <row r="604" spans="1:11">
      <c r="A604" s="7">
        <v>323</v>
      </c>
      <c r="B604" s="7">
        <v>20220511</v>
      </c>
      <c r="C604" s="7">
        <v>2022051127</v>
      </c>
      <c r="D604" s="7" t="s">
        <v>333</v>
      </c>
      <c r="E604" s="17" t="s">
        <v>702</v>
      </c>
      <c r="F604" s="17" t="s">
        <v>703</v>
      </c>
      <c r="G604" s="8">
        <v>3</v>
      </c>
      <c r="H604" s="10"/>
      <c r="I604" s="10"/>
      <c r="J604" s="10"/>
      <c r="K604" s="10"/>
    </row>
    <row r="605" spans="1:11">
      <c r="A605" s="7"/>
      <c r="B605" s="7"/>
      <c r="C605" s="7"/>
      <c r="D605" s="7"/>
      <c r="E605" s="17" t="s">
        <v>705</v>
      </c>
      <c r="F605" s="17" t="s">
        <v>703</v>
      </c>
      <c r="G605" s="7"/>
      <c r="H605" s="10"/>
      <c r="I605" s="10"/>
      <c r="J605" s="10"/>
      <c r="K605" s="10"/>
    </row>
    <row r="606" spans="1:11">
      <c r="A606" s="7"/>
      <c r="B606" s="7"/>
      <c r="C606" s="7"/>
      <c r="D606" s="7"/>
      <c r="E606" s="17" t="s">
        <v>740</v>
      </c>
      <c r="F606" s="17" t="s">
        <v>703</v>
      </c>
      <c r="G606" s="7"/>
      <c r="H606" s="10"/>
      <c r="I606" s="10"/>
      <c r="J606" s="10"/>
      <c r="K606" s="10"/>
    </row>
    <row r="607" spans="1:11">
      <c r="A607" s="7">
        <v>324</v>
      </c>
      <c r="B607" s="7">
        <v>20220511</v>
      </c>
      <c r="C607" s="7">
        <v>2022051128</v>
      </c>
      <c r="D607" s="7" t="s">
        <v>334</v>
      </c>
      <c r="E607" s="7"/>
      <c r="F607" s="7"/>
      <c r="G607" s="8">
        <v>0</v>
      </c>
      <c r="H607" s="10"/>
      <c r="I607" s="10"/>
      <c r="J607" s="10"/>
      <c r="K607" s="10"/>
    </row>
    <row r="608" spans="1:11">
      <c r="A608" s="7">
        <v>325</v>
      </c>
      <c r="B608" s="7">
        <v>20220511</v>
      </c>
      <c r="C608" s="7">
        <v>2022051129</v>
      </c>
      <c r="D608" s="7" t="s">
        <v>335</v>
      </c>
      <c r="E608" s="17" t="s">
        <v>702</v>
      </c>
      <c r="F608" s="17" t="s">
        <v>703</v>
      </c>
      <c r="G608" s="8">
        <v>3</v>
      </c>
      <c r="H608" s="10"/>
      <c r="I608" s="10"/>
      <c r="J608" s="10"/>
      <c r="K608" s="10"/>
    </row>
    <row r="609" spans="1:11">
      <c r="A609" s="7"/>
      <c r="B609" s="7"/>
      <c r="C609" s="7"/>
      <c r="D609" s="7"/>
      <c r="E609" s="17" t="s">
        <v>705</v>
      </c>
      <c r="F609" s="17" t="s">
        <v>703</v>
      </c>
      <c r="G609" s="7"/>
      <c r="H609" s="10"/>
      <c r="I609" s="10"/>
      <c r="J609" s="10"/>
      <c r="K609" s="10"/>
    </row>
    <row r="610" spans="1:11">
      <c r="A610" s="7"/>
      <c r="B610" s="7"/>
      <c r="C610" s="7"/>
      <c r="D610" s="7"/>
      <c r="E610" s="17" t="s">
        <v>740</v>
      </c>
      <c r="F610" s="17" t="s">
        <v>703</v>
      </c>
      <c r="G610" s="7"/>
      <c r="H610" s="10"/>
      <c r="I610" s="10"/>
      <c r="J610" s="10"/>
      <c r="K610" s="10"/>
    </row>
    <row r="611" spans="1:11">
      <c r="A611" s="7">
        <v>326</v>
      </c>
      <c r="B611" s="7">
        <v>20220512</v>
      </c>
      <c r="C611" s="7">
        <v>2022051201</v>
      </c>
      <c r="D611" s="7" t="s">
        <v>336</v>
      </c>
      <c r="E611" s="17" t="s">
        <v>702</v>
      </c>
      <c r="F611" s="17" t="s">
        <v>707</v>
      </c>
      <c r="G611" s="8">
        <v>9</v>
      </c>
      <c r="H611" s="10"/>
      <c r="I611" s="10"/>
      <c r="J611" s="10"/>
      <c r="K611" s="10"/>
    </row>
    <row r="612" spans="1:11">
      <c r="A612" s="7"/>
      <c r="B612" s="7"/>
      <c r="C612" s="7"/>
      <c r="D612" s="7"/>
      <c r="E612" s="7" t="s">
        <v>704</v>
      </c>
      <c r="F612" s="17" t="s">
        <v>707</v>
      </c>
      <c r="G612" s="7"/>
      <c r="H612" s="10"/>
      <c r="I612" s="10"/>
      <c r="J612" s="10"/>
      <c r="K612" s="10"/>
    </row>
    <row r="613" spans="1:11">
      <c r="A613" s="7"/>
      <c r="B613" s="7"/>
      <c r="C613" s="7"/>
      <c r="D613" s="7"/>
      <c r="E613" s="17" t="s">
        <v>705</v>
      </c>
      <c r="F613" s="17" t="s">
        <v>707</v>
      </c>
      <c r="G613" s="7"/>
      <c r="H613" s="10"/>
      <c r="I613" s="10"/>
      <c r="J613" s="10"/>
      <c r="K613" s="10"/>
    </row>
    <row r="614" spans="1:11">
      <c r="A614" s="7">
        <v>327</v>
      </c>
      <c r="B614" s="7">
        <v>20220512</v>
      </c>
      <c r="C614" s="7">
        <v>2022051202</v>
      </c>
      <c r="D614" s="7" t="s">
        <v>337</v>
      </c>
      <c r="E614" s="7" t="s">
        <v>702</v>
      </c>
      <c r="F614" s="17" t="s">
        <v>703</v>
      </c>
      <c r="G614" s="8">
        <v>4</v>
      </c>
      <c r="H614" s="10"/>
      <c r="I614" s="10"/>
      <c r="J614" s="10"/>
      <c r="K614" s="10"/>
    </row>
    <row r="615" spans="1:11">
      <c r="A615" s="7"/>
      <c r="B615" s="7"/>
      <c r="C615" s="7"/>
      <c r="D615" s="7"/>
      <c r="E615" s="7" t="s">
        <v>704</v>
      </c>
      <c r="F615" s="17" t="s">
        <v>708</v>
      </c>
      <c r="G615" s="7"/>
      <c r="H615" s="10"/>
      <c r="I615" s="10"/>
      <c r="J615" s="10"/>
      <c r="K615" s="10"/>
    </row>
    <row r="616" spans="1:11">
      <c r="A616" s="7"/>
      <c r="B616" s="7"/>
      <c r="C616" s="7"/>
      <c r="D616" s="7"/>
      <c r="E616" s="7" t="s">
        <v>705</v>
      </c>
      <c r="F616" s="17" t="s">
        <v>703</v>
      </c>
      <c r="G616" s="7"/>
      <c r="H616" s="10"/>
      <c r="I616" s="10"/>
      <c r="J616" s="10"/>
      <c r="K616" s="10"/>
    </row>
    <row r="617" spans="1:11">
      <c r="A617" s="7">
        <v>328</v>
      </c>
      <c r="B617" s="7">
        <v>20220512</v>
      </c>
      <c r="C617" s="7">
        <v>2022051203</v>
      </c>
      <c r="D617" s="7" t="s">
        <v>338</v>
      </c>
      <c r="E617" s="7" t="s">
        <v>702</v>
      </c>
      <c r="F617" s="17" t="s">
        <v>703</v>
      </c>
      <c r="G617" s="8">
        <v>3</v>
      </c>
      <c r="H617" s="10"/>
      <c r="I617" s="10"/>
      <c r="J617" s="10"/>
      <c r="K617" s="10"/>
    </row>
    <row r="618" spans="1:11">
      <c r="A618" s="7"/>
      <c r="B618" s="7"/>
      <c r="C618" s="7"/>
      <c r="D618" s="7"/>
      <c r="E618" s="7" t="s">
        <v>704</v>
      </c>
      <c r="F618" s="17" t="s">
        <v>703</v>
      </c>
      <c r="G618" s="7"/>
      <c r="H618" s="10"/>
      <c r="I618" s="10"/>
      <c r="J618" s="10"/>
      <c r="K618" s="10"/>
    </row>
    <row r="619" spans="1:11">
      <c r="A619" s="7"/>
      <c r="B619" s="7"/>
      <c r="C619" s="7"/>
      <c r="D619" s="7"/>
      <c r="E619" s="7" t="s">
        <v>705</v>
      </c>
      <c r="F619" s="17" t="s">
        <v>703</v>
      </c>
      <c r="G619" s="7"/>
      <c r="H619" s="10"/>
      <c r="I619" s="10"/>
      <c r="J619" s="10"/>
      <c r="K619" s="10"/>
    </row>
    <row r="620" spans="1:11">
      <c r="A620" s="7">
        <v>329</v>
      </c>
      <c r="B620" s="7">
        <v>20220512</v>
      </c>
      <c r="C620" s="7">
        <v>2022051204</v>
      </c>
      <c r="D620" s="7" t="s">
        <v>339</v>
      </c>
      <c r="E620" s="7" t="s">
        <v>702</v>
      </c>
      <c r="F620" s="17" t="s">
        <v>703</v>
      </c>
      <c r="G620" s="8">
        <v>3</v>
      </c>
      <c r="H620" s="10"/>
      <c r="I620" s="10"/>
      <c r="J620" s="10"/>
      <c r="K620" s="10"/>
    </row>
    <row r="621" spans="1:11">
      <c r="A621" s="7"/>
      <c r="B621" s="7"/>
      <c r="C621" s="7"/>
      <c r="D621" s="7"/>
      <c r="E621" s="7" t="s">
        <v>704</v>
      </c>
      <c r="F621" s="17" t="s">
        <v>703</v>
      </c>
      <c r="G621" s="7"/>
      <c r="H621" s="10"/>
      <c r="I621" s="10"/>
      <c r="J621" s="10"/>
      <c r="K621" s="10"/>
    </row>
    <row r="622" spans="1:11">
      <c r="A622" s="7"/>
      <c r="B622" s="7"/>
      <c r="C622" s="7"/>
      <c r="D622" s="7"/>
      <c r="E622" s="7" t="s">
        <v>705</v>
      </c>
      <c r="F622" s="17" t="s">
        <v>703</v>
      </c>
      <c r="G622" s="7"/>
      <c r="H622" s="10"/>
      <c r="I622" s="10"/>
      <c r="J622" s="10"/>
      <c r="K622" s="10"/>
    </row>
    <row r="623" spans="1:11">
      <c r="A623" s="7">
        <v>330</v>
      </c>
      <c r="B623" s="7">
        <v>20220512</v>
      </c>
      <c r="C623" s="7">
        <v>2022051205</v>
      </c>
      <c r="D623" s="7" t="s">
        <v>340</v>
      </c>
      <c r="E623" s="7"/>
      <c r="F623" s="7"/>
      <c r="G623" s="8"/>
      <c r="H623" s="10"/>
      <c r="I623" s="10"/>
      <c r="J623" s="10"/>
      <c r="K623" s="10"/>
    </row>
    <row r="624" spans="1:11">
      <c r="A624" s="7">
        <v>331</v>
      </c>
      <c r="B624" s="7">
        <v>20220512</v>
      </c>
      <c r="C624" s="7">
        <v>2022051206</v>
      </c>
      <c r="D624" s="7" t="s">
        <v>341</v>
      </c>
      <c r="E624" s="7" t="s">
        <v>702</v>
      </c>
      <c r="F624" s="17" t="s">
        <v>703</v>
      </c>
      <c r="G624" s="8">
        <v>3</v>
      </c>
      <c r="H624" s="10"/>
      <c r="I624" s="10"/>
      <c r="J624" s="10"/>
      <c r="K624" s="10"/>
    </row>
    <row r="625" spans="1:11">
      <c r="A625" s="7"/>
      <c r="B625" s="7"/>
      <c r="C625" s="7"/>
      <c r="D625" s="7"/>
      <c r="E625" s="7" t="s">
        <v>704</v>
      </c>
      <c r="F625" s="17" t="s">
        <v>703</v>
      </c>
      <c r="G625" s="7"/>
      <c r="H625" s="10"/>
      <c r="I625" s="10"/>
      <c r="J625" s="10"/>
      <c r="K625" s="10"/>
    </row>
    <row r="626" spans="1:11">
      <c r="A626" s="7"/>
      <c r="B626" s="7"/>
      <c r="C626" s="7"/>
      <c r="D626" s="7"/>
      <c r="E626" s="7" t="s">
        <v>705</v>
      </c>
      <c r="F626" s="17" t="s">
        <v>703</v>
      </c>
      <c r="G626" s="7"/>
      <c r="H626" s="10"/>
      <c r="I626" s="10"/>
      <c r="J626" s="10"/>
      <c r="K626" s="10"/>
    </row>
    <row r="627" spans="1:11">
      <c r="A627" s="7">
        <v>332</v>
      </c>
      <c r="B627" s="7">
        <v>20220512</v>
      </c>
      <c r="C627" s="7">
        <v>2022051207</v>
      </c>
      <c r="D627" s="7" t="s">
        <v>342</v>
      </c>
      <c r="E627" s="7" t="s">
        <v>702</v>
      </c>
      <c r="F627" s="17" t="s">
        <v>703</v>
      </c>
      <c r="G627" s="8">
        <v>3</v>
      </c>
      <c r="H627" s="10"/>
      <c r="I627" s="10"/>
      <c r="J627" s="10"/>
      <c r="K627" s="10"/>
    </row>
    <row r="628" spans="1:11">
      <c r="A628" s="7"/>
      <c r="B628" s="7"/>
      <c r="C628" s="7"/>
      <c r="D628" s="7"/>
      <c r="E628" s="7" t="s">
        <v>704</v>
      </c>
      <c r="F628" s="17" t="s">
        <v>703</v>
      </c>
      <c r="G628" s="7"/>
      <c r="H628" s="10"/>
      <c r="I628" s="10"/>
      <c r="J628" s="10"/>
      <c r="K628" s="10"/>
    </row>
    <row r="629" spans="1:11">
      <c r="A629" s="7"/>
      <c r="B629" s="7"/>
      <c r="C629" s="7"/>
      <c r="D629" s="7"/>
      <c r="E629" s="7" t="s">
        <v>705</v>
      </c>
      <c r="F629" s="17" t="s">
        <v>703</v>
      </c>
      <c r="G629" s="7"/>
      <c r="H629" s="10"/>
      <c r="I629" s="10"/>
      <c r="J629" s="10"/>
      <c r="K629" s="10"/>
    </row>
    <row r="630" spans="1:11">
      <c r="A630" s="7">
        <v>333</v>
      </c>
      <c r="B630" s="7">
        <v>20220512</v>
      </c>
      <c r="C630" s="7">
        <v>2022051208</v>
      </c>
      <c r="D630" s="7" t="s">
        <v>343</v>
      </c>
      <c r="E630" s="7" t="s">
        <v>702</v>
      </c>
      <c r="F630" s="17" t="s">
        <v>703</v>
      </c>
      <c r="G630" s="8">
        <v>3</v>
      </c>
      <c r="H630" s="10"/>
      <c r="I630" s="10"/>
      <c r="J630" s="10"/>
      <c r="K630" s="10"/>
    </row>
    <row r="631" spans="1:11">
      <c r="A631" s="7"/>
      <c r="B631" s="7"/>
      <c r="C631" s="7"/>
      <c r="D631" s="7"/>
      <c r="E631" s="7" t="s">
        <v>704</v>
      </c>
      <c r="F631" s="17" t="s">
        <v>703</v>
      </c>
      <c r="G631" s="7"/>
      <c r="H631" s="10"/>
      <c r="I631" s="10"/>
      <c r="J631" s="10"/>
      <c r="K631" s="10"/>
    </row>
    <row r="632" spans="1:11">
      <c r="A632" s="7"/>
      <c r="B632" s="7"/>
      <c r="C632" s="7"/>
      <c r="D632" s="7"/>
      <c r="E632" s="7" t="s">
        <v>705</v>
      </c>
      <c r="F632" s="17" t="s">
        <v>703</v>
      </c>
      <c r="G632" s="7"/>
      <c r="H632" s="10"/>
      <c r="I632" s="10"/>
      <c r="J632" s="10"/>
      <c r="K632" s="10"/>
    </row>
    <row r="633" spans="1:11">
      <c r="A633" s="7">
        <v>334</v>
      </c>
      <c r="B633" s="7">
        <v>20220512</v>
      </c>
      <c r="C633" s="7">
        <v>2022051209</v>
      </c>
      <c r="D633" s="7" t="s">
        <v>344</v>
      </c>
      <c r="E633" s="7" t="s">
        <v>702</v>
      </c>
      <c r="F633" s="17" t="s">
        <v>703</v>
      </c>
      <c r="G633" s="8">
        <v>4</v>
      </c>
      <c r="H633" s="10"/>
      <c r="I633" s="10"/>
      <c r="J633" s="10"/>
      <c r="K633" s="10"/>
    </row>
    <row r="634" spans="1:11">
      <c r="A634" s="7"/>
      <c r="B634" s="7"/>
      <c r="C634" s="7"/>
      <c r="D634" s="7"/>
      <c r="E634" s="7" t="s">
        <v>704</v>
      </c>
      <c r="F634" s="17" t="s">
        <v>703</v>
      </c>
      <c r="G634" s="7"/>
      <c r="H634" s="10"/>
      <c r="I634" s="10"/>
      <c r="J634" s="10"/>
      <c r="K634" s="10"/>
    </row>
    <row r="635" spans="1:11">
      <c r="A635" s="7"/>
      <c r="B635" s="7"/>
      <c r="C635" s="7"/>
      <c r="D635" s="7"/>
      <c r="E635" s="7" t="s">
        <v>705</v>
      </c>
      <c r="F635" s="17" t="s">
        <v>708</v>
      </c>
      <c r="G635" s="7"/>
      <c r="H635" s="10"/>
      <c r="I635" s="10"/>
      <c r="J635" s="10"/>
      <c r="K635" s="10"/>
    </row>
    <row r="636" spans="1:11">
      <c r="A636" s="7">
        <v>335</v>
      </c>
      <c r="B636" s="7">
        <v>20220512</v>
      </c>
      <c r="C636" s="7">
        <v>2022051210</v>
      </c>
      <c r="D636" s="7" t="s">
        <v>345</v>
      </c>
      <c r="E636" s="7" t="s">
        <v>702</v>
      </c>
      <c r="F636" s="17" t="s">
        <v>703</v>
      </c>
      <c r="G636" s="8">
        <v>4</v>
      </c>
      <c r="H636" s="10"/>
      <c r="I636" s="10"/>
      <c r="J636" s="10"/>
      <c r="K636" s="10"/>
    </row>
    <row r="637" spans="1:11">
      <c r="A637" s="7"/>
      <c r="B637" s="7"/>
      <c r="C637" s="7"/>
      <c r="D637" s="7"/>
      <c r="E637" s="7" t="s">
        <v>704</v>
      </c>
      <c r="F637" s="17" t="s">
        <v>703</v>
      </c>
      <c r="G637" s="7"/>
      <c r="H637" s="10"/>
      <c r="I637" s="10"/>
      <c r="J637" s="10"/>
      <c r="K637" s="10"/>
    </row>
    <row r="638" spans="1:11">
      <c r="A638" s="7"/>
      <c r="B638" s="7"/>
      <c r="C638" s="7"/>
      <c r="D638" s="7"/>
      <c r="E638" s="7" t="s">
        <v>705</v>
      </c>
      <c r="F638" s="17" t="s">
        <v>708</v>
      </c>
      <c r="G638" s="7"/>
      <c r="H638" s="10"/>
      <c r="I638" s="10"/>
      <c r="J638" s="10"/>
      <c r="K638" s="10"/>
    </row>
    <row r="639" spans="1:11">
      <c r="A639" s="7">
        <v>336</v>
      </c>
      <c r="B639" s="7">
        <v>20220512</v>
      </c>
      <c r="C639" s="7">
        <v>2022051211</v>
      </c>
      <c r="D639" s="7" t="s">
        <v>346</v>
      </c>
      <c r="E639" s="7" t="s">
        <v>702</v>
      </c>
      <c r="F639" s="17" t="s">
        <v>703</v>
      </c>
      <c r="G639" s="8">
        <v>3</v>
      </c>
      <c r="H639" s="10"/>
      <c r="I639" s="10"/>
      <c r="J639" s="10"/>
      <c r="K639" s="10"/>
    </row>
    <row r="640" spans="1:11">
      <c r="A640" s="7"/>
      <c r="B640" s="7"/>
      <c r="C640" s="7"/>
      <c r="D640" s="7"/>
      <c r="E640" s="7" t="s">
        <v>704</v>
      </c>
      <c r="F640" s="17" t="s">
        <v>703</v>
      </c>
      <c r="G640" s="7"/>
      <c r="H640" s="10"/>
      <c r="I640" s="10"/>
      <c r="J640" s="10"/>
      <c r="K640" s="10"/>
    </row>
    <row r="641" spans="1:11">
      <c r="A641" s="7"/>
      <c r="B641" s="7"/>
      <c r="C641" s="7"/>
      <c r="D641" s="7"/>
      <c r="E641" s="7" t="s">
        <v>705</v>
      </c>
      <c r="F641" s="17" t="s">
        <v>703</v>
      </c>
      <c r="G641" s="7"/>
      <c r="H641" s="10"/>
      <c r="I641" s="10"/>
      <c r="J641" s="10"/>
      <c r="K641" s="10"/>
    </row>
    <row r="642" spans="1:11">
      <c r="A642" s="7">
        <v>337</v>
      </c>
      <c r="B642" s="7">
        <v>20220512</v>
      </c>
      <c r="C642" s="7">
        <v>2022051212</v>
      </c>
      <c r="D642" s="7" t="s">
        <v>347</v>
      </c>
      <c r="E642" s="7" t="s">
        <v>702</v>
      </c>
      <c r="F642" s="17" t="s">
        <v>703</v>
      </c>
      <c r="G642" s="8">
        <v>4</v>
      </c>
      <c r="H642" s="10"/>
      <c r="I642" s="10"/>
      <c r="J642" s="10"/>
      <c r="K642" s="10"/>
    </row>
    <row r="643" spans="1:11">
      <c r="A643" s="7"/>
      <c r="B643" s="7"/>
      <c r="C643" s="7"/>
      <c r="D643" s="7"/>
      <c r="E643" s="7" t="s">
        <v>704</v>
      </c>
      <c r="F643" s="17" t="s">
        <v>703</v>
      </c>
      <c r="G643" s="7"/>
      <c r="H643" s="10"/>
      <c r="I643" s="10"/>
      <c r="J643" s="10"/>
      <c r="K643" s="10"/>
    </row>
    <row r="644" spans="1:11">
      <c r="A644" s="7"/>
      <c r="B644" s="7"/>
      <c r="C644" s="7"/>
      <c r="D644" s="7"/>
      <c r="E644" s="7" t="s">
        <v>705</v>
      </c>
      <c r="F644" s="17" t="s">
        <v>708</v>
      </c>
      <c r="G644" s="7"/>
      <c r="H644" s="10"/>
      <c r="I644" s="10"/>
      <c r="J644" s="10"/>
      <c r="K644" s="10"/>
    </row>
    <row r="645" spans="1:11">
      <c r="A645" s="7">
        <v>338</v>
      </c>
      <c r="B645" s="7">
        <v>20220512</v>
      </c>
      <c r="C645" s="7">
        <v>2022051213</v>
      </c>
      <c r="D645" s="7" t="s">
        <v>348</v>
      </c>
      <c r="E645" s="7" t="s">
        <v>702</v>
      </c>
      <c r="F645" s="17" t="s">
        <v>703</v>
      </c>
      <c r="G645" s="8">
        <v>3</v>
      </c>
      <c r="H645" s="10"/>
      <c r="I645" s="10"/>
      <c r="J645" s="10"/>
      <c r="K645" s="10"/>
    </row>
    <row r="646" spans="1:11">
      <c r="A646" s="7"/>
      <c r="B646" s="7"/>
      <c r="C646" s="7"/>
      <c r="D646" s="7"/>
      <c r="E646" s="7" t="s">
        <v>704</v>
      </c>
      <c r="F646" s="17" t="s">
        <v>703</v>
      </c>
      <c r="G646" s="7"/>
      <c r="H646" s="10"/>
      <c r="I646" s="10"/>
      <c r="J646" s="10"/>
      <c r="K646" s="10"/>
    </row>
    <row r="647" spans="1:11">
      <c r="A647" s="7"/>
      <c r="B647" s="7"/>
      <c r="C647" s="7"/>
      <c r="D647" s="7"/>
      <c r="E647" s="7" t="s">
        <v>705</v>
      </c>
      <c r="F647" s="17" t="s">
        <v>703</v>
      </c>
      <c r="G647" s="7"/>
      <c r="H647" s="10"/>
      <c r="I647" s="10"/>
      <c r="J647" s="10"/>
      <c r="K647" s="10"/>
    </row>
    <row r="648" spans="1:11">
      <c r="A648" s="7">
        <v>339</v>
      </c>
      <c r="B648" s="7">
        <v>20220512</v>
      </c>
      <c r="C648" s="7">
        <v>2022051214</v>
      </c>
      <c r="D648" s="7" t="s">
        <v>349</v>
      </c>
      <c r="E648" s="7" t="s">
        <v>702</v>
      </c>
      <c r="F648" s="17" t="s">
        <v>703</v>
      </c>
      <c r="G648" s="8">
        <v>3</v>
      </c>
      <c r="H648" s="10"/>
      <c r="I648" s="10"/>
      <c r="J648" s="10"/>
      <c r="K648" s="10"/>
    </row>
    <row r="649" spans="1:11">
      <c r="A649" s="7"/>
      <c r="B649" s="7"/>
      <c r="C649" s="7"/>
      <c r="D649" s="7"/>
      <c r="E649" s="7" t="s">
        <v>704</v>
      </c>
      <c r="F649" s="17" t="s">
        <v>703</v>
      </c>
      <c r="G649" s="7"/>
      <c r="H649" s="10"/>
      <c r="I649" s="10"/>
      <c r="J649" s="10"/>
      <c r="K649" s="10"/>
    </row>
    <row r="650" spans="1:11">
      <c r="A650" s="7"/>
      <c r="B650" s="7"/>
      <c r="C650" s="7"/>
      <c r="D650" s="7"/>
      <c r="E650" s="7" t="s">
        <v>705</v>
      </c>
      <c r="F650" s="17" t="s">
        <v>703</v>
      </c>
      <c r="G650" s="7"/>
      <c r="H650" s="10"/>
      <c r="I650" s="10"/>
      <c r="J650" s="10"/>
      <c r="K650" s="10"/>
    </row>
    <row r="651" spans="1:11">
      <c r="A651" s="7">
        <v>340</v>
      </c>
      <c r="B651" s="7">
        <v>20220512</v>
      </c>
      <c r="C651" s="7">
        <v>2022051215</v>
      </c>
      <c r="D651" s="7" t="s">
        <v>350</v>
      </c>
      <c r="E651" s="7" t="s">
        <v>702</v>
      </c>
      <c r="F651" s="17" t="s">
        <v>703</v>
      </c>
      <c r="G651" s="8">
        <v>3</v>
      </c>
      <c r="H651" s="10"/>
      <c r="I651" s="10"/>
      <c r="J651" s="10"/>
      <c r="K651" s="10"/>
    </row>
    <row r="652" spans="1:11">
      <c r="A652" s="7"/>
      <c r="B652" s="7"/>
      <c r="C652" s="7"/>
      <c r="D652" s="7"/>
      <c r="E652" s="7" t="s">
        <v>704</v>
      </c>
      <c r="F652" s="17" t="s">
        <v>703</v>
      </c>
      <c r="G652" s="7"/>
      <c r="H652" s="10"/>
      <c r="I652" s="10"/>
      <c r="J652" s="10"/>
      <c r="K652" s="10"/>
    </row>
    <row r="653" spans="1:11">
      <c r="A653" s="7"/>
      <c r="B653" s="7"/>
      <c r="C653" s="7"/>
      <c r="D653" s="7"/>
      <c r="E653" s="7" t="s">
        <v>705</v>
      </c>
      <c r="F653" s="17" t="s">
        <v>703</v>
      </c>
      <c r="G653" s="7"/>
      <c r="H653" s="10"/>
      <c r="I653" s="10"/>
      <c r="J653" s="10"/>
      <c r="K653" s="10"/>
    </row>
    <row r="654" spans="1:11">
      <c r="A654" s="7">
        <v>341</v>
      </c>
      <c r="B654" s="7">
        <v>20220512</v>
      </c>
      <c r="C654" s="7">
        <v>2022051216</v>
      </c>
      <c r="D654" s="7" t="s">
        <v>351</v>
      </c>
      <c r="E654" s="7" t="s">
        <v>702</v>
      </c>
      <c r="F654" s="17" t="s">
        <v>703</v>
      </c>
      <c r="G654" s="8">
        <v>3</v>
      </c>
      <c r="H654" s="10"/>
      <c r="I654" s="10"/>
      <c r="J654" s="10"/>
      <c r="K654" s="10"/>
    </row>
    <row r="655" spans="1:11">
      <c r="A655" s="7"/>
      <c r="B655" s="7"/>
      <c r="C655" s="7"/>
      <c r="D655" s="7"/>
      <c r="E655" s="7" t="s">
        <v>704</v>
      </c>
      <c r="F655" s="17" t="s">
        <v>703</v>
      </c>
      <c r="G655" s="7"/>
      <c r="H655" s="10"/>
      <c r="I655" s="10"/>
      <c r="J655" s="10"/>
      <c r="K655" s="10"/>
    </row>
    <row r="656" spans="1:11">
      <c r="A656" s="7"/>
      <c r="B656" s="7"/>
      <c r="C656" s="7"/>
      <c r="D656" s="7"/>
      <c r="E656" s="7" t="s">
        <v>705</v>
      </c>
      <c r="F656" s="17" t="s">
        <v>703</v>
      </c>
      <c r="G656" s="7"/>
      <c r="H656" s="10"/>
      <c r="I656" s="10"/>
      <c r="J656" s="10"/>
      <c r="K656" s="10"/>
    </row>
    <row r="657" spans="1:11">
      <c r="A657" s="7">
        <v>342</v>
      </c>
      <c r="B657" s="7">
        <v>20220512</v>
      </c>
      <c r="C657" s="7">
        <v>2022051217</v>
      </c>
      <c r="D657" s="7" t="s">
        <v>352</v>
      </c>
      <c r="E657" s="7" t="s">
        <v>702</v>
      </c>
      <c r="F657" s="17" t="s">
        <v>703</v>
      </c>
      <c r="G657" s="8">
        <v>3</v>
      </c>
      <c r="H657" s="10"/>
      <c r="I657" s="10"/>
      <c r="J657" s="10"/>
      <c r="K657" s="10"/>
    </row>
    <row r="658" spans="1:11">
      <c r="A658" s="7"/>
      <c r="B658" s="7"/>
      <c r="C658" s="7"/>
      <c r="D658" s="7"/>
      <c r="E658" s="7" t="s">
        <v>704</v>
      </c>
      <c r="F658" s="17" t="s">
        <v>703</v>
      </c>
      <c r="G658" s="7"/>
      <c r="H658" s="10"/>
      <c r="I658" s="10"/>
      <c r="J658" s="10"/>
      <c r="K658" s="10"/>
    </row>
    <row r="659" spans="1:11">
      <c r="A659" s="7"/>
      <c r="B659" s="7"/>
      <c r="C659" s="7"/>
      <c r="D659" s="7"/>
      <c r="E659" s="7" t="s">
        <v>705</v>
      </c>
      <c r="F659" s="17" t="s">
        <v>703</v>
      </c>
      <c r="G659" s="7"/>
      <c r="H659" s="10"/>
      <c r="I659" s="10"/>
      <c r="J659" s="10"/>
      <c r="K659" s="10"/>
    </row>
    <row r="660" spans="1:11">
      <c r="A660" s="7">
        <v>343</v>
      </c>
      <c r="B660" s="7">
        <v>20220512</v>
      </c>
      <c r="C660" s="7">
        <v>2022051218</v>
      </c>
      <c r="D660" s="7" t="s">
        <v>353</v>
      </c>
      <c r="E660" s="7" t="s">
        <v>702</v>
      </c>
      <c r="F660" s="17" t="s">
        <v>703</v>
      </c>
      <c r="G660" s="8">
        <v>3</v>
      </c>
      <c r="H660" s="10"/>
      <c r="I660" s="10"/>
      <c r="J660" s="10"/>
      <c r="K660" s="10"/>
    </row>
    <row r="661" spans="1:11">
      <c r="A661" s="7"/>
      <c r="B661" s="7"/>
      <c r="C661" s="7"/>
      <c r="D661" s="7"/>
      <c r="E661" s="7" t="s">
        <v>704</v>
      </c>
      <c r="F661" s="17" t="s">
        <v>703</v>
      </c>
      <c r="G661" s="7"/>
      <c r="H661" s="10"/>
      <c r="I661" s="10"/>
      <c r="J661" s="10"/>
      <c r="K661" s="10"/>
    </row>
    <row r="662" spans="1:11">
      <c r="A662" s="7"/>
      <c r="B662" s="7"/>
      <c r="C662" s="7"/>
      <c r="D662" s="7"/>
      <c r="E662" s="7" t="s">
        <v>705</v>
      </c>
      <c r="F662" s="17" t="s">
        <v>703</v>
      </c>
      <c r="G662" s="7"/>
      <c r="H662" s="10"/>
      <c r="I662" s="10"/>
      <c r="J662" s="10"/>
      <c r="K662" s="10"/>
    </row>
    <row r="663" spans="1:11">
      <c r="A663" s="7">
        <v>344</v>
      </c>
      <c r="B663" s="7">
        <v>20220512</v>
      </c>
      <c r="C663" s="7">
        <v>2022051219</v>
      </c>
      <c r="D663" s="7" t="s">
        <v>354</v>
      </c>
      <c r="E663" s="7" t="s">
        <v>702</v>
      </c>
      <c r="F663" s="17" t="s">
        <v>708</v>
      </c>
      <c r="G663" s="8">
        <v>4</v>
      </c>
      <c r="H663" s="10"/>
      <c r="I663" s="10"/>
      <c r="J663" s="10"/>
      <c r="K663" s="10"/>
    </row>
    <row r="664" spans="1:11">
      <c r="A664" s="7"/>
      <c r="B664" s="7"/>
      <c r="C664" s="7"/>
      <c r="D664" s="7"/>
      <c r="E664" s="7" t="s">
        <v>704</v>
      </c>
      <c r="F664" s="17" t="s">
        <v>703</v>
      </c>
      <c r="G664" s="7"/>
      <c r="H664" s="10"/>
      <c r="I664" s="10"/>
      <c r="J664" s="10"/>
      <c r="K664" s="10"/>
    </row>
    <row r="665" spans="1:11">
      <c r="A665" s="7"/>
      <c r="B665" s="7"/>
      <c r="C665" s="7"/>
      <c r="D665" s="7"/>
      <c r="E665" s="7" t="s">
        <v>705</v>
      </c>
      <c r="F665" s="17" t="s">
        <v>703</v>
      </c>
      <c r="G665" s="7"/>
      <c r="H665" s="10"/>
      <c r="I665" s="10"/>
      <c r="J665" s="10"/>
      <c r="K665" s="10"/>
    </row>
    <row r="666" spans="1:11">
      <c r="A666" s="7">
        <v>345</v>
      </c>
      <c r="B666" s="7">
        <v>20220512</v>
      </c>
      <c r="C666" s="7">
        <v>2022051220</v>
      </c>
      <c r="D666" s="7" t="s">
        <v>355</v>
      </c>
      <c r="E666" s="7" t="s">
        <v>702</v>
      </c>
      <c r="F666" s="17" t="s">
        <v>703</v>
      </c>
      <c r="G666" s="8">
        <v>4</v>
      </c>
      <c r="H666" s="10"/>
      <c r="I666" s="10"/>
      <c r="J666" s="10"/>
      <c r="K666" s="10"/>
    </row>
    <row r="667" spans="1:11">
      <c r="A667" s="7"/>
      <c r="B667" s="7"/>
      <c r="C667" s="7"/>
      <c r="D667" s="7"/>
      <c r="E667" s="7" t="s">
        <v>704</v>
      </c>
      <c r="F667" s="17" t="s">
        <v>708</v>
      </c>
      <c r="G667" s="7"/>
      <c r="H667" s="10"/>
      <c r="I667" s="10"/>
      <c r="J667" s="10"/>
      <c r="K667" s="10"/>
    </row>
    <row r="668" spans="1:11">
      <c r="A668" s="7"/>
      <c r="B668" s="7"/>
      <c r="C668" s="7"/>
      <c r="D668" s="7"/>
      <c r="E668" s="7" t="s">
        <v>705</v>
      </c>
      <c r="F668" s="17" t="s">
        <v>703</v>
      </c>
      <c r="G668" s="7"/>
      <c r="H668" s="10"/>
      <c r="I668" s="10"/>
      <c r="J668" s="10"/>
      <c r="K668" s="10"/>
    </row>
    <row r="669" spans="1:11">
      <c r="A669" s="7">
        <v>346</v>
      </c>
      <c r="B669" s="7">
        <v>20220512</v>
      </c>
      <c r="C669" s="7">
        <v>2022051221</v>
      </c>
      <c r="D669" s="7" t="s">
        <v>356</v>
      </c>
      <c r="E669" s="7" t="s">
        <v>702</v>
      </c>
      <c r="F669" s="17" t="s">
        <v>708</v>
      </c>
      <c r="G669" s="8">
        <v>4</v>
      </c>
      <c r="H669" s="10"/>
      <c r="I669" s="10"/>
      <c r="J669" s="10"/>
      <c r="K669" s="10"/>
    </row>
    <row r="670" spans="1:11">
      <c r="A670" s="7"/>
      <c r="B670" s="7"/>
      <c r="C670" s="7"/>
      <c r="D670" s="7"/>
      <c r="E670" s="7" t="s">
        <v>704</v>
      </c>
      <c r="F670" s="17" t="s">
        <v>703</v>
      </c>
      <c r="G670" s="7"/>
      <c r="H670" s="10"/>
      <c r="I670" s="10"/>
      <c r="J670" s="10"/>
      <c r="K670" s="10"/>
    </row>
    <row r="671" spans="1:11">
      <c r="A671" s="7"/>
      <c r="B671" s="7"/>
      <c r="C671" s="7"/>
      <c r="D671" s="7"/>
      <c r="E671" s="7" t="s">
        <v>705</v>
      </c>
      <c r="F671" s="17" t="s">
        <v>703</v>
      </c>
      <c r="G671" s="7"/>
      <c r="H671" s="10"/>
      <c r="I671" s="10"/>
      <c r="J671" s="10"/>
      <c r="K671" s="10"/>
    </row>
    <row r="672" spans="1:11">
      <c r="A672" s="7">
        <v>347</v>
      </c>
      <c r="B672" s="7">
        <v>20220512</v>
      </c>
      <c r="C672" s="7">
        <v>2022051222</v>
      </c>
      <c r="D672" s="7" t="s">
        <v>357</v>
      </c>
      <c r="E672" s="7" t="s">
        <v>702</v>
      </c>
      <c r="F672" s="17" t="s">
        <v>703</v>
      </c>
      <c r="G672" s="8">
        <v>3</v>
      </c>
      <c r="H672" s="10"/>
      <c r="I672" s="10"/>
      <c r="J672" s="10"/>
      <c r="K672" s="10"/>
    </row>
    <row r="673" spans="1:11">
      <c r="A673" s="7"/>
      <c r="B673" s="7"/>
      <c r="C673" s="7"/>
      <c r="D673" s="7"/>
      <c r="E673" s="7" t="s">
        <v>704</v>
      </c>
      <c r="F673" s="17" t="s">
        <v>703</v>
      </c>
      <c r="G673" s="7"/>
      <c r="H673" s="10"/>
      <c r="I673" s="10"/>
      <c r="J673" s="10"/>
      <c r="K673" s="10"/>
    </row>
    <row r="674" spans="1:11">
      <c r="A674" s="7"/>
      <c r="B674" s="7"/>
      <c r="C674" s="7"/>
      <c r="D674" s="7"/>
      <c r="E674" s="7" t="s">
        <v>705</v>
      </c>
      <c r="F674" s="17" t="s">
        <v>703</v>
      </c>
      <c r="G674" s="7"/>
      <c r="H674" s="10"/>
      <c r="I674" s="10"/>
      <c r="J674" s="10"/>
      <c r="K674" s="10"/>
    </row>
    <row r="675" spans="1:11">
      <c r="A675" s="7">
        <v>348</v>
      </c>
      <c r="B675" s="7">
        <v>20220512</v>
      </c>
      <c r="C675" s="7">
        <v>2022051223</v>
      </c>
      <c r="D675" s="7" t="s">
        <v>358</v>
      </c>
      <c r="E675" s="7" t="s">
        <v>702</v>
      </c>
      <c r="F675" s="17" t="s">
        <v>703</v>
      </c>
      <c r="G675" s="8">
        <v>3</v>
      </c>
      <c r="H675" s="10"/>
      <c r="I675" s="10"/>
      <c r="J675" s="10"/>
      <c r="K675" s="10"/>
    </row>
    <row r="676" spans="1:11">
      <c r="A676" s="7"/>
      <c r="B676" s="7"/>
      <c r="C676" s="7"/>
      <c r="D676" s="7"/>
      <c r="E676" s="7" t="s">
        <v>704</v>
      </c>
      <c r="F676" s="17" t="s">
        <v>703</v>
      </c>
      <c r="G676" s="7"/>
      <c r="H676" s="10"/>
      <c r="I676" s="10"/>
      <c r="J676" s="10"/>
      <c r="K676" s="10"/>
    </row>
    <row r="677" spans="1:11">
      <c r="A677" s="7"/>
      <c r="B677" s="7"/>
      <c r="C677" s="7"/>
      <c r="D677" s="7"/>
      <c r="E677" s="7" t="s">
        <v>705</v>
      </c>
      <c r="F677" s="17" t="s">
        <v>703</v>
      </c>
      <c r="G677" s="7"/>
      <c r="H677" s="10"/>
      <c r="I677" s="10"/>
      <c r="J677" s="10"/>
      <c r="K677" s="10"/>
    </row>
    <row r="678" spans="1:11">
      <c r="A678" s="7">
        <v>349</v>
      </c>
      <c r="B678" s="7">
        <v>20220512</v>
      </c>
      <c r="C678" s="7">
        <v>2022051224</v>
      </c>
      <c r="D678" s="7" t="s">
        <v>359</v>
      </c>
      <c r="E678" s="7" t="s">
        <v>702</v>
      </c>
      <c r="F678" s="17" t="s">
        <v>703</v>
      </c>
      <c r="G678" s="8">
        <v>3</v>
      </c>
      <c r="H678" s="10"/>
      <c r="I678" s="10"/>
      <c r="J678" s="10"/>
      <c r="K678" s="10"/>
    </row>
    <row r="679" spans="1:11">
      <c r="A679" s="7"/>
      <c r="B679" s="7"/>
      <c r="C679" s="7"/>
      <c r="D679" s="7"/>
      <c r="E679" s="7" t="s">
        <v>704</v>
      </c>
      <c r="F679" s="17" t="s">
        <v>703</v>
      </c>
      <c r="G679" s="7"/>
      <c r="H679" s="10"/>
      <c r="I679" s="10"/>
      <c r="J679" s="10"/>
      <c r="K679" s="10"/>
    </row>
    <row r="680" spans="1:11">
      <c r="A680" s="7"/>
      <c r="B680" s="7"/>
      <c r="C680" s="7"/>
      <c r="D680" s="7"/>
      <c r="E680" s="7" t="s">
        <v>705</v>
      </c>
      <c r="F680" s="17" t="s">
        <v>703</v>
      </c>
      <c r="G680" s="7"/>
      <c r="H680" s="10"/>
      <c r="I680" s="10"/>
      <c r="J680" s="10"/>
      <c r="K680" s="10"/>
    </row>
    <row r="681" spans="1:11">
      <c r="A681" s="7">
        <v>350</v>
      </c>
      <c r="B681" s="7">
        <v>20220512</v>
      </c>
      <c r="C681" s="7">
        <v>2022051225</v>
      </c>
      <c r="D681" s="7" t="s">
        <v>360</v>
      </c>
      <c r="E681" s="7" t="s">
        <v>702</v>
      </c>
      <c r="F681" s="17" t="s">
        <v>703</v>
      </c>
      <c r="G681" s="8">
        <v>3</v>
      </c>
      <c r="H681" s="10"/>
      <c r="I681" s="10"/>
      <c r="J681" s="10"/>
      <c r="K681" s="10"/>
    </row>
    <row r="682" spans="1:11">
      <c r="A682" s="7"/>
      <c r="B682" s="7"/>
      <c r="C682" s="7"/>
      <c r="D682" s="7"/>
      <c r="E682" s="7" t="s">
        <v>704</v>
      </c>
      <c r="F682" s="17" t="s">
        <v>703</v>
      </c>
      <c r="G682" s="7"/>
      <c r="H682" s="10"/>
      <c r="I682" s="10"/>
      <c r="J682" s="10"/>
      <c r="K682" s="10"/>
    </row>
    <row r="683" spans="1:11">
      <c r="A683" s="7"/>
      <c r="B683" s="7"/>
      <c r="C683" s="7"/>
      <c r="D683" s="7"/>
      <c r="E683" s="7" t="s">
        <v>705</v>
      </c>
      <c r="F683" s="17" t="s">
        <v>703</v>
      </c>
      <c r="G683" s="7"/>
      <c r="H683" s="10"/>
      <c r="I683" s="10"/>
      <c r="J683" s="10"/>
      <c r="K683" s="10"/>
    </row>
    <row r="684" spans="1:11">
      <c r="A684" s="7">
        <v>351</v>
      </c>
      <c r="B684" s="7">
        <v>20220512</v>
      </c>
      <c r="C684" s="7">
        <v>2022051226</v>
      </c>
      <c r="D684" s="7" t="s">
        <v>361</v>
      </c>
      <c r="E684" s="7" t="s">
        <v>702</v>
      </c>
      <c r="F684" s="17" t="s">
        <v>703</v>
      </c>
      <c r="G684" s="8">
        <v>4</v>
      </c>
      <c r="H684" s="10"/>
      <c r="I684" s="10"/>
      <c r="J684" s="10"/>
      <c r="K684" s="10"/>
    </row>
    <row r="685" spans="1:11">
      <c r="A685" s="7"/>
      <c r="B685" s="7"/>
      <c r="C685" s="7"/>
      <c r="D685" s="7"/>
      <c r="E685" s="7" t="s">
        <v>704</v>
      </c>
      <c r="F685" s="17" t="s">
        <v>708</v>
      </c>
      <c r="G685" s="7"/>
      <c r="H685" s="10"/>
      <c r="I685" s="10"/>
      <c r="J685" s="10"/>
      <c r="K685" s="10"/>
    </row>
    <row r="686" spans="1:11">
      <c r="A686" s="7"/>
      <c r="B686" s="7"/>
      <c r="C686" s="7"/>
      <c r="D686" s="7"/>
      <c r="E686" s="7" t="s">
        <v>705</v>
      </c>
      <c r="F686" s="17" t="s">
        <v>703</v>
      </c>
      <c r="G686" s="7"/>
      <c r="H686" s="10"/>
      <c r="I686" s="10"/>
      <c r="J686" s="10"/>
      <c r="K686" s="10"/>
    </row>
    <row r="687" spans="1:11">
      <c r="A687" s="7">
        <v>352</v>
      </c>
      <c r="B687" s="7">
        <v>20220512</v>
      </c>
      <c r="C687" s="7">
        <v>2022051227</v>
      </c>
      <c r="D687" s="7" t="s">
        <v>362</v>
      </c>
      <c r="E687" s="7" t="s">
        <v>702</v>
      </c>
      <c r="F687" s="17" t="s">
        <v>708</v>
      </c>
      <c r="G687" s="8">
        <v>4</v>
      </c>
      <c r="H687" s="10"/>
      <c r="I687" s="10"/>
      <c r="J687" s="10"/>
      <c r="K687" s="10"/>
    </row>
    <row r="688" spans="1:11">
      <c r="A688" s="7"/>
      <c r="B688" s="7"/>
      <c r="C688" s="7"/>
      <c r="D688" s="7"/>
      <c r="E688" s="7" t="s">
        <v>704</v>
      </c>
      <c r="F688" s="17" t="s">
        <v>703</v>
      </c>
      <c r="G688" s="7"/>
      <c r="H688" s="10"/>
      <c r="I688" s="10"/>
      <c r="J688" s="10"/>
      <c r="K688" s="10"/>
    </row>
    <row r="689" spans="1:11">
      <c r="A689" s="7"/>
      <c r="B689" s="7"/>
      <c r="C689" s="7"/>
      <c r="D689" s="7"/>
      <c r="E689" s="7" t="s">
        <v>705</v>
      </c>
      <c r="F689" s="17" t="s">
        <v>703</v>
      </c>
      <c r="G689" s="7"/>
      <c r="H689" s="10"/>
      <c r="I689" s="10"/>
      <c r="J689" s="10"/>
      <c r="K689" s="10"/>
    </row>
    <row r="690" spans="1:11">
      <c r="A690" s="7">
        <v>353</v>
      </c>
      <c r="B690" s="7">
        <v>20220512</v>
      </c>
      <c r="C690" s="7">
        <v>2022051228</v>
      </c>
      <c r="D690" s="7" t="s">
        <v>363</v>
      </c>
      <c r="E690" s="7" t="s">
        <v>702</v>
      </c>
      <c r="F690" s="17" t="s">
        <v>703</v>
      </c>
      <c r="G690" s="8">
        <v>3</v>
      </c>
      <c r="H690" s="10"/>
      <c r="I690" s="10"/>
      <c r="J690" s="10"/>
      <c r="K690" s="10"/>
    </row>
    <row r="691" spans="1:11">
      <c r="A691" s="7"/>
      <c r="B691" s="7"/>
      <c r="C691" s="7"/>
      <c r="D691" s="7"/>
      <c r="E691" s="7" t="s">
        <v>704</v>
      </c>
      <c r="F691" s="17" t="s">
        <v>703</v>
      </c>
      <c r="G691" s="7"/>
      <c r="H691" s="10"/>
      <c r="I691" s="10"/>
      <c r="J691" s="10"/>
      <c r="K691" s="10"/>
    </row>
    <row r="692" spans="1:11">
      <c r="A692" s="7"/>
      <c r="B692" s="7"/>
      <c r="C692" s="7"/>
      <c r="D692" s="7"/>
      <c r="E692" s="17" t="s">
        <v>705</v>
      </c>
      <c r="F692" s="17" t="s">
        <v>703</v>
      </c>
      <c r="G692" s="7"/>
      <c r="H692" s="10"/>
      <c r="I692" s="10"/>
      <c r="J692" s="10"/>
      <c r="K692" s="10"/>
    </row>
    <row r="693" spans="1:11">
      <c r="A693" s="7">
        <v>354</v>
      </c>
      <c r="B693" s="7">
        <v>20220512</v>
      </c>
      <c r="C693" s="7">
        <v>2022051229</v>
      </c>
      <c r="D693" s="7" t="s">
        <v>364</v>
      </c>
      <c r="E693" s="7"/>
      <c r="F693" s="7"/>
      <c r="G693" s="8">
        <v>0</v>
      </c>
      <c r="H693" s="10"/>
      <c r="I693" s="10"/>
      <c r="J693" s="10"/>
      <c r="K693" s="10"/>
    </row>
  </sheetData>
  <mergeCells count="1237">
    <mergeCell ref="A1:A2"/>
    <mergeCell ref="A3:A5"/>
    <mergeCell ref="A7:A10"/>
    <mergeCell ref="A11:A13"/>
    <mergeCell ref="A14:A16"/>
    <mergeCell ref="A20:A23"/>
    <mergeCell ref="A24:A27"/>
    <mergeCell ref="A28:A31"/>
    <mergeCell ref="A33:A36"/>
    <mergeCell ref="A37:A40"/>
    <mergeCell ref="A41:A44"/>
    <mergeCell ref="A45:A48"/>
    <mergeCell ref="A49:A51"/>
    <mergeCell ref="A52:A54"/>
    <mergeCell ref="A55:A58"/>
    <mergeCell ref="A59:A61"/>
    <mergeCell ref="A62:A64"/>
    <mergeCell ref="A65:A67"/>
    <mergeCell ref="A68:A70"/>
    <mergeCell ref="A71:A73"/>
    <mergeCell ref="A74:A77"/>
    <mergeCell ref="A78:A81"/>
    <mergeCell ref="A82:A84"/>
    <mergeCell ref="A85:A88"/>
    <mergeCell ref="A89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3:A124"/>
    <mergeCell ref="A125:A126"/>
    <mergeCell ref="A127:A128"/>
    <mergeCell ref="A129:A130"/>
    <mergeCell ref="A131:A132"/>
    <mergeCell ref="A133:A134"/>
    <mergeCell ref="A135:A136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8:A281"/>
    <mergeCell ref="A282:A283"/>
    <mergeCell ref="A284:A285"/>
    <mergeCell ref="A287:A289"/>
    <mergeCell ref="A295:A297"/>
    <mergeCell ref="A300:A301"/>
    <mergeCell ref="A304:A306"/>
    <mergeCell ref="A309:A311"/>
    <mergeCell ref="A314:A315"/>
    <mergeCell ref="A316:A318"/>
    <mergeCell ref="A326:A329"/>
    <mergeCell ref="A330:A332"/>
    <mergeCell ref="A334:A337"/>
    <mergeCell ref="A339:A342"/>
    <mergeCell ref="A343:A346"/>
    <mergeCell ref="A349:A352"/>
    <mergeCell ref="A355:A357"/>
    <mergeCell ref="A358:A361"/>
    <mergeCell ref="A362:A364"/>
    <mergeCell ref="A365:A367"/>
    <mergeCell ref="A370:A372"/>
    <mergeCell ref="A376:A379"/>
    <mergeCell ref="A384:A385"/>
    <mergeCell ref="A391:A392"/>
    <mergeCell ref="A393:A394"/>
    <mergeCell ref="A396:A397"/>
    <mergeCell ref="A400:A401"/>
    <mergeCell ref="A404:A406"/>
    <mergeCell ref="A414:A415"/>
    <mergeCell ref="A446:A447"/>
    <mergeCell ref="A448:A449"/>
    <mergeCell ref="A450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5"/>
    <mergeCell ref="A535:A538"/>
    <mergeCell ref="A539:A541"/>
    <mergeCell ref="A542:A544"/>
    <mergeCell ref="A545:A547"/>
    <mergeCell ref="A548:A550"/>
    <mergeCell ref="A551:A553"/>
    <mergeCell ref="A554:A555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84:A585"/>
    <mergeCell ref="A586:A588"/>
    <mergeCell ref="A589:A590"/>
    <mergeCell ref="A591:A592"/>
    <mergeCell ref="A593:A595"/>
    <mergeCell ref="A598:A600"/>
    <mergeCell ref="A601:A603"/>
    <mergeCell ref="A604:A606"/>
    <mergeCell ref="A608:A610"/>
    <mergeCell ref="A611:A613"/>
    <mergeCell ref="A614:A616"/>
    <mergeCell ref="A617:A619"/>
    <mergeCell ref="A620:A622"/>
    <mergeCell ref="A624:A626"/>
    <mergeCell ref="A627:A629"/>
    <mergeCell ref="A630:A632"/>
    <mergeCell ref="A633:A635"/>
    <mergeCell ref="A636:A638"/>
    <mergeCell ref="A639:A641"/>
    <mergeCell ref="A642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690:A692"/>
    <mergeCell ref="B1:B2"/>
    <mergeCell ref="B3:B5"/>
    <mergeCell ref="B7:B10"/>
    <mergeCell ref="B11:B13"/>
    <mergeCell ref="B14:B16"/>
    <mergeCell ref="B20:B23"/>
    <mergeCell ref="B24:B27"/>
    <mergeCell ref="B28:B31"/>
    <mergeCell ref="B33:B36"/>
    <mergeCell ref="B37:B40"/>
    <mergeCell ref="B41:B44"/>
    <mergeCell ref="B45:B48"/>
    <mergeCell ref="B49:B51"/>
    <mergeCell ref="B52:B54"/>
    <mergeCell ref="B55:B58"/>
    <mergeCell ref="B59:B61"/>
    <mergeCell ref="B62:B64"/>
    <mergeCell ref="B65:B67"/>
    <mergeCell ref="B68:B70"/>
    <mergeCell ref="B71:B73"/>
    <mergeCell ref="B74:B77"/>
    <mergeCell ref="B78:B81"/>
    <mergeCell ref="B82:B84"/>
    <mergeCell ref="B85:B88"/>
    <mergeCell ref="B89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3:B124"/>
    <mergeCell ref="B125:B126"/>
    <mergeCell ref="B127:B128"/>
    <mergeCell ref="B129:B130"/>
    <mergeCell ref="B131:B132"/>
    <mergeCell ref="B133:B134"/>
    <mergeCell ref="B135:B136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8:B281"/>
    <mergeCell ref="B282:B283"/>
    <mergeCell ref="B284:B285"/>
    <mergeCell ref="B287:B289"/>
    <mergeCell ref="B295:B297"/>
    <mergeCell ref="B300:B301"/>
    <mergeCell ref="B304:B306"/>
    <mergeCell ref="B309:B311"/>
    <mergeCell ref="B314:B315"/>
    <mergeCell ref="B316:B318"/>
    <mergeCell ref="B326:B329"/>
    <mergeCell ref="B330:B332"/>
    <mergeCell ref="B334:B337"/>
    <mergeCell ref="B339:B342"/>
    <mergeCell ref="B343:B346"/>
    <mergeCell ref="B349:B352"/>
    <mergeCell ref="B355:B357"/>
    <mergeCell ref="B358:B361"/>
    <mergeCell ref="B362:B364"/>
    <mergeCell ref="B365:B367"/>
    <mergeCell ref="B370:B372"/>
    <mergeCell ref="B376:B379"/>
    <mergeCell ref="B384:B385"/>
    <mergeCell ref="B391:B392"/>
    <mergeCell ref="B393:B394"/>
    <mergeCell ref="B396:B397"/>
    <mergeCell ref="B400:B401"/>
    <mergeCell ref="B404:B406"/>
    <mergeCell ref="B414:B415"/>
    <mergeCell ref="B446:B447"/>
    <mergeCell ref="B448:B449"/>
    <mergeCell ref="B450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4:B505"/>
    <mergeCell ref="B535:B538"/>
    <mergeCell ref="B539:B541"/>
    <mergeCell ref="B542:B544"/>
    <mergeCell ref="B545:B547"/>
    <mergeCell ref="B548:B550"/>
    <mergeCell ref="B551:B553"/>
    <mergeCell ref="B554:B555"/>
    <mergeCell ref="B557:B559"/>
    <mergeCell ref="B560:B562"/>
    <mergeCell ref="B563:B565"/>
    <mergeCell ref="B566:B568"/>
    <mergeCell ref="B569:B571"/>
    <mergeCell ref="B572:B574"/>
    <mergeCell ref="B575:B577"/>
    <mergeCell ref="B578:B580"/>
    <mergeCell ref="B581:B583"/>
    <mergeCell ref="B584:B585"/>
    <mergeCell ref="B586:B588"/>
    <mergeCell ref="B589:B590"/>
    <mergeCell ref="B591:B592"/>
    <mergeCell ref="B593:B595"/>
    <mergeCell ref="B598:B600"/>
    <mergeCell ref="B601:B603"/>
    <mergeCell ref="B604:B606"/>
    <mergeCell ref="B608:B610"/>
    <mergeCell ref="B611:B613"/>
    <mergeCell ref="B614:B616"/>
    <mergeCell ref="B617:B619"/>
    <mergeCell ref="B620:B622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C1:C2"/>
    <mergeCell ref="C3:C5"/>
    <mergeCell ref="C7:C10"/>
    <mergeCell ref="C11:C13"/>
    <mergeCell ref="C14:C16"/>
    <mergeCell ref="C20:C23"/>
    <mergeCell ref="C24:C27"/>
    <mergeCell ref="C28:C31"/>
    <mergeCell ref="C33:C36"/>
    <mergeCell ref="C37:C40"/>
    <mergeCell ref="C41:C44"/>
    <mergeCell ref="C45:C48"/>
    <mergeCell ref="C49:C51"/>
    <mergeCell ref="C52:C54"/>
    <mergeCell ref="C55:C58"/>
    <mergeCell ref="C59:C61"/>
    <mergeCell ref="C62:C64"/>
    <mergeCell ref="C65:C67"/>
    <mergeCell ref="C68:C70"/>
    <mergeCell ref="C71:C73"/>
    <mergeCell ref="C74:C77"/>
    <mergeCell ref="C78:C81"/>
    <mergeCell ref="C82:C84"/>
    <mergeCell ref="C85:C88"/>
    <mergeCell ref="C89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3:C124"/>
    <mergeCell ref="C125:C126"/>
    <mergeCell ref="C127:C128"/>
    <mergeCell ref="C129:C130"/>
    <mergeCell ref="C131:C132"/>
    <mergeCell ref="C133:C134"/>
    <mergeCell ref="C135:C136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8:C281"/>
    <mergeCell ref="C282:C283"/>
    <mergeCell ref="C284:C285"/>
    <mergeCell ref="C287:C289"/>
    <mergeCell ref="C295:C297"/>
    <mergeCell ref="C300:C301"/>
    <mergeCell ref="C304:C306"/>
    <mergeCell ref="C309:C311"/>
    <mergeCell ref="C314:C315"/>
    <mergeCell ref="C316:C318"/>
    <mergeCell ref="C326:C329"/>
    <mergeCell ref="C330:C332"/>
    <mergeCell ref="C334:C337"/>
    <mergeCell ref="C339:C342"/>
    <mergeCell ref="C343:C346"/>
    <mergeCell ref="C349:C352"/>
    <mergeCell ref="C355:C357"/>
    <mergeCell ref="C358:C361"/>
    <mergeCell ref="C362:C364"/>
    <mergeCell ref="C365:C367"/>
    <mergeCell ref="C370:C372"/>
    <mergeCell ref="C376:C379"/>
    <mergeCell ref="C384:C385"/>
    <mergeCell ref="C391:C392"/>
    <mergeCell ref="C393:C394"/>
    <mergeCell ref="C396:C397"/>
    <mergeCell ref="C400:C401"/>
    <mergeCell ref="C404:C406"/>
    <mergeCell ref="C414:C415"/>
    <mergeCell ref="C446:C447"/>
    <mergeCell ref="C448:C449"/>
    <mergeCell ref="C450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1"/>
    <mergeCell ref="C482:C483"/>
    <mergeCell ref="C484:C485"/>
    <mergeCell ref="C486:C487"/>
    <mergeCell ref="C488:C489"/>
    <mergeCell ref="C490:C491"/>
    <mergeCell ref="C492:C493"/>
    <mergeCell ref="C494:C495"/>
    <mergeCell ref="C496:C497"/>
    <mergeCell ref="C498:C499"/>
    <mergeCell ref="C500:C501"/>
    <mergeCell ref="C502:C503"/>
    <mergeCell ref="C504:C505"/>
    <mergeCell ref="C535:C538"/>
    <mergeCell ref="C539:C541"/>
    <mergeCell ref="C542:C544"/>
    <mergeCell ref="C545:C547"/>
    <mergeCell ref="C548:C550"/>
    <mergeCell ref="C551:C553"/>
    <mergeCell ref="C554:C555"/>
    <mergeCell ref="C557:C559"/>
    <mergeCell ref="C560:C562"/>
    <mergeCell ref="C563:C565"/>
    <mergeCell ref="C566:C568"/>
    <mergeCell ref="C569:C571"/>
    <mergeCell ref="C572:C574"/>
    <mergeCell ref="C575:C577"/>
    <mergeCell ref="C578:C580"/>
    <mergeCell ref="C581:C583"/>
    <mergeCell ref="C584:C585"/>
    <mergeCell ref="C586:C588"/>
    <mergeCell ref="C589:C590"/>
    <mergeCell ref="C591:C592"/>
    <mergeCell ref="C593:C595"/>
    <mergeCell ref="C598:C600"/>
    <mergeCell ref="C601:C603"/>
    <mergeCell ref="C604:C606"/>
    <mergeCell ref="C608:C610"/>
    <mergeCell ref="C611:C613"/>
    <mergeCell ref="C614:C616"/>
    <mergeCell ref="C617:C619"/>
    <mergeCell ref="C620:C622"/>
    <mergeCell ref="C624:C626"/>
    <mergeCell ref="C627:C629"/>
    <mergeCell ref="C630:C632"/>
    <mergeCell ref="C633:C635"/>
    <mergeCell ref="C636:C638"/>
    <mergeCell ref="C639:C641"/>
    <mergeCell ref="C642:C644"/>
    <mergeCell ref="C645:C647"/>
    <mergeCell ref="C648:C650"/>
    <mergeCell ref="C651:C653"/>
    <mergeCell ref="C654:C656"/>
    <mergeCell ref="C657:C659"/>
    <mergeCell ref="C660:C662"/>
    <mergeCell ref="C663:C665"/>
    <mergeCell ref="C666:C668"/>
    <mergeCell ref="C669:C671"/>
    <mergeCell ref="C672:C674"/>
    <mergeCell ref="C675:C677"/>
    <mergeCell ref="C678:C680"/>
    <mergeCell ref="C681:C683"/>
    <mergeCell ref="C684:C686"/>
    <mergeCell ref="C687:C689"/>
    <mergeCell ref="C690:C692"/>
    <mergeCell ref="D1:D2"/>
    <mergeCell ref="D3:D5"/>
    <mergeCell ref="D7:D10"/>
    <mergeCell ref="D11:D13"/>
    <mergeCell ref="D14:D16"/>
    <mergeCell ref="D20:D23"/>
    <mergeCell ref="D24:D27"/>
    <mergeCell ref="D28:D31"/>
    <mergeCell ref="D33:D36"/>
    <mergeCell ref="D37:D40"/>
    <mergeCell ref="D41:D44"/>
    <mergeCell ref="D45:D48"/>
    <mergeCell ref="D49:D51"/>
    <mergeCell ref="D52:D54"/>
    <mergeCell ref="D55:D58"/>
    <mergeCell ref="D59:D61"/>
    <mergeCell ref="D62:D64"/>
    <mergeCell ref="D65:D67"/>
    <mergeCell ref="D68:D70"/>
    <mergeCell ref="D71:D73"/>
    <mergeCell ref="D74:D77"/>
    <mergeCell ref="D78:D81"/>
    <mergeCell ref="D82:D84"/>
    <mergeCell ref="D85:D88"/>
    <mergeCell ref="D89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3:D124"/>
    <mergeCell ref="D125:D126"/>
    <mergeCell ref="D127:D128"/>
    <mergeCell ref="D129:D130"/>
    <mergeCell ref="D131:D132"/>
    <mergeCell ref="D133:D134"/>
    <mergeCell ref="D135:D136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8:D281"/>
    <mergeCell ref="D282:D283"/>
    <mergeCell ref="D284:D285"/>
    <mergeCell ref="D287:D289"/>
    <mergeCell ref="D295:D297"/>
    <mergeCell ref="D300:D301"/>
    <mergeCell ref="D304:D306"/>
    <mergeCell ref="D309:D311"/>
    <mergeCell ref="D314:D315"/>
    <mergeCell ref="D316:D318"/>
    <mergeCell ref="D326:D329"/>
    <mergeCell ref="D330:D332"/>
    <mergeCell ref="D334:D337"/>
    <mergeCell ref="D339:D342"/>
    <mergeCell ref="D343:D346"/>
    <mergeCell ref="D349:D352"/>
    <mergeCell ref="D355:D357"/>
    <mergeCell ref="D358:D361"/>
    <mergeCell ref="D362:D364"/>
    <mergeCell ref="D365:D367"/>
    <mergeCell ref="D370:D372"/>
    <mergeCell ref="D376:D379"/>
    <mergeCell ref="D384:D385"/>
    <mergeCell ref="D391:D392"/>
    <mergeCell ref="D393:D394"/>
    <mergeCell ref="D396:D397"/>
    <mergeCell ref="D400:D401"/>
    <mergeCell ref="D404:D406"/>
    <mergeCell ref="D414:D415"/>
    <mergeCell ref="D446:D447"/>
    <mergeCell ref="D448:D449"/>
    <mergeCell ref="D450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1"/>
    <mergeCell ref="D482:D483"/>
    <mergeCell ref="D484:D485"/>
    <mergeCell ref="D486:D487"/>
    <mergeCell ref="D488:D489"/>
    <mergeCell ref="D490:D491"/>
    <mergeCell ref="D492:D493"/>
    <mergeCell ref="D494:D495"/>
    <mergeCell ref="D496:D497"/>
    <mergeCell ref="D498:D499"/>
    <mergeCell ref="D500:D501"/>
    <mergeCell ref="D502:D503"/>
    <mergeCell ref="D504:D505"/>
    <mergeCell ref="D535:D538"/>
    <mergeCell ref="D539:D541"/>
    <mergeCell ref="D542:D544"/>
    <mergeCell ref="D545:D547"/>
    <mergeCell ref="D548:D550"/>
    <mergeCell ref="D551:D553"/>
    <mergeCell ref="D554:D555"/>
    <mergeCell ref="D557:D559"/>
    <mergeCell ref="D560:D562"/>
    <mergeCell ref="D563:D565"/>
    <mergeCell ref="D566:D568"/>
    <mergeCell ref="D569:D571"/>
    <mergeCell ref="D572:D574"/>
    <mergeCell ref="D575:D577"/>
    <mergeCell ref="D578:D580"/>
    <mergeCell ref="D581:D583"/>
    <mergeCell ref="D584:D585"/>
    <mergeCell ref="D586:D588"/>
    <mergeCell ref="D589:D590"/>
    <mergeCell ref="D591:D592"/>
    <mergeCell ref="D593:D595"/>
    <mergeCell ref="D598:D600"/>
    <mergeCell ref="D601:D603"/>
    <mergeCell ref="D604:D606"/>
    <mergeCell ref="D608:D610"/>
    <mergeCell ref="D611:D613"/>
    <mergeCell ref="D614:D616"/>
    <mergeCell ref="D617:D619"/>
    <mergeCell ref="D620:D622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E1:E2"/>
    <mergeCell ref="E92:E93"/>
    <mergeCell ref="E384:E385"/>
    <mergeCell ref="E391:E392"/>
    <mergeCell ref="E393:E394"/>
    <mergeCell ref="E400:E401"/>
    <mergeCell ref="E404:E406"/>
    <mergeCell ref="E414:E415"/>
    <mergeCell ref="E451:E452"/>
    <mergeCell ref="E480:E481"/>
    <mergeCell ref="F1:F2"/>
    <mergeCell ref="F3:F5"/>
    <mergeCell ref="F7:F10"/>
    <mergeCell ref="F11:F13"/>
    <mergeCell ref="F14:F16"/>
    <mergeCell ref="F20:F23"/>
    <mergeCell ref="F25:F27"/>
    <mergeCell ref="F28:F31"/>
    <mergeCell ref="F33:F36"/>
    <mergeCell ref="F37:F40"/>
    <mergeCell ref="F41:F44"/>
    <mergeCell ref="F45:F48"/>
    <mergeCell ref="F49:F51"/>
    <mergeCell ref="F52:F54"/>
    <mergeCell ref="F55:F58"/>
    <mergeCell ref="F59:F61"/>
    <mergeCell ref="F62:F64"/>
    <mergeCell ref="F65:F67"/>
    <mergeCell ref="F68:F70"/>
    <mergeCell ref="F71:F73"/>
    <mergeCell ref="F74:F77"/>
    <mergeCell ref="F78:F81"/>
    <mergeCell ref="F82:F84"/>
    <mergeCell ref="F85:F88"/>
    <mergeCell ref="F89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4:F115"/>
    <mergeCell ref="F116:F117"/>
    <mergeCell ref="F118:F119"/>
    <mergeCell ref="F120:F121"/>
    <mergeCell ref="F123:F124"/>
    <mergeCell ref="F125:F126"/>
    <mergeCell ref="F127:F128"/>
    <mergeCell ref="F135:F136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446:F447"/>
    <mergeCell ref="F448:F449"/>
    <mergeCell ref="F453:F454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82:F483"/>
    <mergeCell ref="F484:F485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504:F505"/>
    <mergeCell ref="G1:G2"/>
    <mergeCell ref="G3:G5"/>
    <mergeCell ref="G7:G10"/>
    <mergeCell ref="G11:G13"/>
    <mergeCell ref="G14:G16"/>
    <mergeCell ref="G20:G23"/>
    <mergeCell ref="G24:G27"/>
    <mergeCell ref="G28:G31"/>
    <mergeCell ref="G33:G36"/>
    <mergeCell ref="G37:G40"/>
    <mergeCell ref="G41:G44"/>
    <mergeCell ref="G45:G48"/>
    <mergeCell ref="G49:G51"/>
    <mergeCell ref="G52:G54"/>
    <mergeCell ref="G55:G58"/>
    <mergeCell ref="G59:G61"/>
    <mergeCell ref="G62:G64"/>
    <mergeCell ref="G65:G67"/>
    <mergeCell ref="G68:G70"/>
    <mergeCell ref="G71:G73"/>
    <mergeCell ref="G74:G77"/>
    <mergeCell ref="G78:G81"/>
    <mergeCell ref="G82:G84"/>
    <mergeCell ref="G85:G88"/>
    <mergeCell ref="G89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3:G124"/>
    <mergeCell ref="G125:G126"/>
    <mergeCell ref="G127:G128"/>
    <mergeCell ref="G129:G130"/>
    <mergeCell ref="G131:G132"/>
    <mergeCell ref="G133:G134"/>
    <mergeCell ref="G135:G136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8:G281"/>
    <mergeCell ref="G282:G283"/>
    <mergeCell ref="G284:G285"/>
    <mergeCell ref="G287:G289"/>
    <mergeCell ref="G295:G297"/>
    <mergeCell ref="G300:G301"/>
    <mergeCell ref="G304:G306"/>
    <mergeCell ref="G309:G311"/>
    <mergeCell ref="G314:G315"/>
    <mergeCell ref="G316:G318"/>
    <mergeCell ref="G326:G329"/>
    <mergeCell ref="G330:G332"/>
    <mergeCell ref="G334:G337"/>
    <mergeCell ref="G339:G342"/>
    <mergeCell ref="G343:G346"/>
    <mergeCell ref="G349:G352"/>
    <mergeCell ref="G355:G357"/>
    <mergeCell ref="G358:G361"/>
    <mergeCell ref="G362:G364"/>
    <mergeCell ref="G365:G367"/>
    <mergeCell ref="G370:G372"/>
    <mergeCell ref="G376:G379"/>
    <mergeCell ref="G384:G385"/>
    <mergeCell ref="G391:G392"/>
    <mergeCell ref="G393:G394"/>
    <mergeCell ref="G396:G397"/>
    <mergeCell ref="G400:G401"/>
    <mergeCell ref="G404:G406"/>
    <mergeCell ref="G414:G415"/>
    <mergeCell ref="G446:G447"/>
    <mergeCell ref="G448:G449"/>
    <mergeCell ref="G450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1"/>
    <mergeCell ref="G482:G483"/>
    <mergeCell ref="G484:G485"/>
    <mergeCell ref="G486:G487"/>
    <mergeCell ref="G488:G489"/>
    <mergeCell ref="G490:G491"/>
    <mergeCell ref="G492:G493"/>
    <mergeCell ref="G494:G495"/>
    <mergeCell ref="G496:G497"/>
    <mergeCell ref="G498:G499"/>
    <mergeCell ref="G500:G501"/>
    <mergeCell ref="G502:G503"/>
    <mergeCell ref="G504:G505"/>
    <mergeCell ref="G535:G538"/>
    <mergeCell ref="G539:G541"/>
    <mergeCell ref="G542:G544"/>
    <mergeCell ref="G545:G547"/>
    <mergeCell ref="G548:G550"/>
    <mergeCell ref="G551:G553"/>
    <mergeCell ref="G554:G555"/>
    <mergeCell ref="G557:G559"/>
    <mergeCell ref="G560:G562"/>
    <mergeCell ref="G563:G565"/>
    <mergeCell ref="G566:G568"/>
    <mergeCell ref="G569:G571"/>
    <mergeCell ref="G572:G574"/>
    <mergeCell ref="G575:G577"/>
    <mergeCell ref="G578:G580"/>
    <mergeCell ref="G581:G583"/>
    <mergeCell ref="G584:G585"/>
    <mergeCell ref="G586:G588"/>
    <mergeCell ref="G589:G590"/>
    <mergeCell ref="G591:G592"/>
    <mergeCell ref="G593:G595"/>
    <mergeCell ref="G598:G600"/>
    <mergeCell ref="G601:G603"/>
    <mergeCell ref="G604:G606"/>
    <mergeCell ref="G608:G610"/>
    <mergeCell ref="G611:G613"/>
    <mergeCell ref="G614:G616"/>
    <mergeCell ref="G617:G619"/>
    <mergeCell ref="G620:G622"/>
    <mergeCell ref="G624:G626"/>
    <mergeCell ref="G627:G629"/>
    <mergeCell ref="G630:G632"/>
    <mergeCell ref="G633:G635"/>
    <mergeCell ref="G636:G638"/>
    <mergeCell ref="G639:G641"/>
    <mergeCell ref="G642:G644"/>
    <mergeCell ref="G645:G647"/>
    <mergeCell ref="G648:G650"/>
    <mergeCell ref="G651:G653"/>
    <mergeCell ref="G654:G656"/>
    <mergeCell ref="G657:G659"/>
    <mergeCell ref="G660:G662"/>
    <mergeCell ref="G663:G665"/>
    <mergeCell ref="G666:G668"/>
    <mergeCell ref="G669:G671"/>
    <mergeCell ref="G672:G674"/>
    <mergeCell ref="G675:G677"/>
    <mergeCell ref="G678:G680"/>
    <mergeCell ref="G681:G683"/>
    <mergeCell ref="G684:G686"/>
    <mergeCell ref="G687:G689"/>
    <mergeCell ref="G690:G69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pane xSplit="1" topLeftCell="B1" activePane="topRight" state="frozen"/>
      <selection/>
      <selection pane="topRight" activeCell="E11" sqref="E11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6" width="25.2727272727273" customWidth="1"/>
    <col min="7" max="7" width="11" customWidth="1"/>
    <col min="8" max="8" width="6.27272727272727" customWidth="1"/>
    <col min="9" max="11" width="11" customWidth="1"/>
  </cols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1" t="s">
        <v>742</v>
      </c>
      <c r="F1" s="1" t="s">
        <v>743</v>
      </c>
      <c r="G1" s="1" t="s">
        <v>744</v>
      </c>
      <c r="H1" s="1" t="s">
        <v>12</v>
      </c>
      <c r="I1" s="10"/>
      <c r="J1" s="10"/>
      <c r="K1" s="10"/>
    </row>
    <row r="2" spans="1:11">
      <c r="A2" s="4"/>
      <c r="B2" s="5"/>
      <c r="C2" s="6"/>
      <c r="D2" s="6"/>
      <c r="E2" s="4"/>
      <c r="F2" s="4"/>
      <c r="G2" s="4"/>
      <c r="H2" s="4"/>
      <c r="I2" s="10"/>
      <c r="J2" s="10"/>
      <c r="K2" s="10"/>
    </row>
    <row r="3" spans="1:11">
      <c r="A3" s="7">
        <v>1</v>
      </c>
      <c r="B3" s="7">
        <v>20220501</v>
      </c>
      <c r="C3" s="7">
        <v>2022050101</v>
      </c>
      <c r="D3" s="7" t="s">
        <v>13</v>
      </c>
      <c r="E3" s="8" t="s">
        <v>745</v>
      </c>
      <c r="F3" s="8" t="s">
        <v>746</v>
      </c>
      <c r="G3" s="8" t="s">
        <v>747</v>
      </c>
      <c r="H3" s="8">
        <v>6</v>
      </c>
      <c r="I3" s="10"/>
      <c r="J3" s="10"/>
      <c r="K3" s="10"/>
    </row>
    <row r="4" spans="1:11">
      <c r="A4" s="7">
        <v>2</v>
      </c>
      <c r="B4" s="7">
        <v>20220501</v>
      </c>
      <c r="C4" s="7">
        <v>2022050102</v>
      </c>
      <c r="D4" s="7" t="s">
        <v>14</v>
      </c>
      <c r="E4" s="8" t="s">
        <v>748</v>
      </c>
      <c r="F4" s="8" t="s">
        <v>746</v>
      </c>
      <c r="G4" s="8" t="s">
        <v>747</v>
      </c>
      <c r="H4" s="8">
        <v>6</v>
      </c>
      <c r="I4" s="10"/>
      <c r="J4" s="10"/>
      <c r="K4" s="10"/>
    </row>
    <row r="5" spans="1:11">
      <c r="A5" s="7">
        <v>3</v>
      </c>
      <c r="B5" s="7">
        <v>20220501</v>
      </c>
      <c r="C5" s="7">
        <v>2022050103</v>
      </c>
      <c r="D5" s="7" t="s">
        <v>15</v>
      </c>
      <c r="E5" s="8" t="s">
        <v>749</v>
      </c>
      <c r="F5" s="8" t="s">
        <v>746</v>
      </c>
      <c r="G5" s="8" t="s">
        <v>747</v>
      </c>
      <c r="H5" s="8">
        <v>12</v>
      </c>
      <c r="I5" s="10"/>
      <c r="J5" s="10"/>
      <c r="K5" s="10"/>
    </row>
    <row r="6" spans="1:11">
      <c r="A6" s="7"/>
      <c r="B6" s="7"/>
      <c r="C6" s="7"/>
      <c r="D6" s="7"/>
      <c r="E6" s="8" t="s">
        <v>1</v>
      </c>
      <c r="F6" s="8" t="s">
        <v>750</v>
      </c>
      <c r="G6" s="8" t="s">
        <v>747</v>
      </c>
      <c r="H6" s="7"/>
      <c r="I6" s="10"/>
      <c r="J6" s="10"/>
      <c r="K6" s="10"/>
    </row>
    <row r="7" spans="1:11">
      <c r="A7" s="7">
        <v>4</v>
      </c>
      <c r="B7" s="7">
        <v>20220501</v>
      </c>
      <c r="C7" s="7">
        <v>2022050104</v>
      </c>
      <c r="D7" s="7" t="s">
        <v>16</v>
      </c>
      <c r="E7" s="8"/>
      <c r="F7" s="8"/>
      <c r="G7" s="8"/>
      <c r="H7" s="8">
        <v>0</v>
      </c>
      <c r="I7" s="10"/>
      <c r="J7" s="10"/>
      <c r="K7" s="10"/>
    </row>
    <row r="8" spans="1:11">
      <c r="A8" s="7">
        <v>5</v>
      </c>
      <c r="B8" s="7">
        <v>20220501</v>
      </c>
      <c r="C8" s="7">
        <v>2022050105</v>
      </c>
      <c r="D8" s="7" t="s">
        <v>17</v>
      </c>
      <c r="E8" s="8"/>
      <c r="F8" s="8"/>
      <c r="G8" s="8"/>
      <c r="H8" s="8">
        <v>0</v>
      </c>
      <c r="I8" s="10"/>
      <c r="J8" s="10"/>
      <c r="K8" s="10"/>
    </row>
    <row r="9" spans="1:11">
      <c r="A9" s="7">
        <v>6</v>
      </c>
      <c r="B9" s="7">
        <v>20220501</v>
      </c>
      <c r="C9" s="7">
        <v>2022050106</v>
      </c>
      <c r="D9" s="7" t="s">
        <v>18</v>
      </c>
      <c r="E9" s="8"/>
      <c r="F9" s="8"/>
      <c r="G9" s="8"/>
      <c r="H9" s="8">
        <v>0</v>
      </c>
      <c r="I9" s="10"/>
      <c r="J9" s="10"/>
      <c r="K9" s="10"/>
    </row>
    <row r="10" spans="1:11">
      <c r="A10" s="7">
        <v>7</v>
      </c>
      <c r="B10" s="7">
        <v>20220501</v>
      </c>
      <c r="C10" s="7">
        <v>2022050107</v>
      </c>
      <c r="D10" s="7" t="s">
        <v>19</v>
      </c>
      <c r="E10" s="8"/>
      <c r="F10" s="8"/>
      <c r="G10" s="8"/>
      <c r="H10" s="8">
        <v>0</v>
      </c>
      <c r="I10" s="10"/>
      <c r="J10" s="10"/>
      <c r="K10" s="10"/>
    </row>
    <row r="11" spans="1:11">
      <c r="A11" s="7">
        <v>8</v>
      </c>
      <c r="B11" s="7">
        <v>20220501</v>
      </c>
      <c r="C11" s="7">
        <v>2022050108</v>
      </c>
      <c r="D11" s="7" t="s">
        <v>20</v>
      </c>
      <c r="E11" s="8" t="s">
        <v>751</v>
      </c>
      <c r="F11" s="8" t="s">
        <v>746</v>
      </c>
      <c r="G11" s="8" t="s">
        <v>747</v>
      </c>
      <c r="H11" s="8">
        <v>12</v>
      </c>
      <c r="I11" s="10"/>
      <c r="J11" s="10"/>
      <c r="K11" s="10"/>
    </row>
    <row r="12" spans="1:11">
      <c r="A12" s="7"/>
      <c r="B12" s="7"/>
      <c r="C12" s="7"/>
      <c r="D12" s="7"/>
      <c r="E12" s="8" t="s">
        <v>1</v>
      </c>
      <c r="F12" s="8" t="s">
        <v>752</v>
      </c>
      <c r="G12" s="8" t="s">
        <v>747</v>
      </c>
      <c r="H12" s="7"/>
      <c r="I12" s="10"/>
      <c r="J12" s="10"/>
      <c r="K12" s="10"/>
    </row>
    <row r="13" spans="1:11">
      <c r="A13" s="7">
        <v>9</v>
      </c>
      <c r="B13" s="7">
        <v>20220501</v>
      </c>
      <c r="C13" s="7">
        <v>2022050109</v>
      </c>
      <c r="D13" s="7" t="s">
        <v>21</v>
      </c>
      <c r="E13" s="8"/>
      <c r="F13" s="8"/>
      <c r="G13" s="8"/>
      <c r="H13" s="8">
        <v>0</v>
      </c>
      <c r="I13" s="10"/>
      <c r="J13" s="10"/>
      <c r="K13" s="10"/>
    </row>
    <row r="14" spans="1:11">
      <c r="A14" s="7">
        <v>10</v>
      </c>
      <c r="B14" s="7">
        <v>20220501</v>
      </c>
      <c r="C14" s="7">
        <v>2022050110</v>
      </c>
      <c r="D14" s="7" t="s">
        <v>22</v>
      </c>
      <c r="E14" s="8" t="s">
        <v>1</v>
      </c>
      <c r="F14" s="8" t="s">
        <v>753</v>
      </c>
      <c r="G14" s="8" t="s">
        <v>747</v>
      </c>
      <c r="H14" s="8">
        <v>6</v>
      </c>
      <c r="I14" s="10"/>
      <c r="J14" s="10"/>
      <c r="K14" s="10"/>
    </row>
    <row r="15" spans="1:11">
      <c r="A15" s="7">
        <v>11</v>
      </c>
      <c r="B15" s="7">
        <v>20220501</v>
      </c>
      <c r="C15" s="7">
        <v>2022050111</v>
      </c>
      <c r="D15" s="7" t="s">
        <v>23</v>
      </c>
      <c r="E15" s="8"/>
      <c r="F15" s="8"/>
      <c r="G15" s="8"/>
      <c r="H15" s="8">
        <v>0</v>
      </c>
      <c r="I15" s="10"/>
      <c r="J15" s="10"/>
      <c r="K15" s="10"/>
    </row>
    <row r="16" spans="1:11">
      <c r="A16" s="7">
        <v>12</v>
      </c>
      <c r="B16" s="7">
        <v>20220501</v>
      </c>
      <c r="C16" s="7">
        <v>2022050112</v>
      </c>
      <c r="D16" s="7" t="s">
        <v>24</v>
      </c>
      <c r="E16" s="8" t="s">
        <v>1</v>
      </c>
      <c r="F16" s="8" t="s">
        <v>754</v>
      </c>
      <c r="G16" s="8" t="s">
        <v>747</v>
      </c>
      <c r="H16" s="8">
        <v>12</v>
      </c>
      <c r="I16" s="10"/>
      <c r="J16" s="10"/>
      <c r="K16" s="10"/>
    </row>
    <row r="17" spans="1:11">
      <c r="A17" s="7"/>
      <c r="B17" s="7"/>
      <c r="C17" s="7"/>
      <c r="D17" s="7"/>
      <c r="E17" s="8" t="s">
        <v>755</v>
      </c>
      <c r="F17" s="8" t="s">
        <v>746</v>
      </c>
      <c r="G17" s="8" t="s">
        <v>747</v>
      </c>
      <c r="H17" s="7"/>
      <c r="I17" s="10"/>
      <c r="J17" s="10"/>
      <c r="K17" s="10"/>
    </row>
    <row r="18" spans="1:11">
      <c r="A18" s="7">
        <v>13</v>
      </c>
      <c r="B18" s="7">
        <v>20220501</v>
      </c>
      <c r="C18" s="7">
        <v>2022050113</v>
      </c>
      <c r="D18" s="7" t="s">
        <v>25</v>
      </c>
      <c r="E18" s="8" t="s">
        <v>1</v>
      </c>
      <c r="F18" s="8" t="s">
        <v>756</v>
      </c>
      <c r="G18" s="8" t="s">
        <v>747</v>
      </c>
      <c r="H18" s="8">
        <v>12</v>
      </c>
      <c r="I18" s="10"/>
      <c r="J18" s="10"/>
      <c r="K18" s="10"/>
    </row>
    <row r="19" spans="1:11">
      <c r="A19" s="7"/>
      <c r="B19" s="7"/>
      <c r="C19" s="7"/>
      <c r="D19" s="7"/>
      <c r="E19" s="8" t="s">
        <v>757</v>
      </c>
      <c r="F19" s="8" t="s">
        <v>746</v>
      </c>
      <c r="G19" s="8" t="s">
        <v>747</v>
      </c>
      <c r="H19" s="7"/>
      <c r="I19" s="10"/>
      <c r="J19" s="10"/>
      <c r="K19" s="10"/>
    </row>
    <row r="20" spans="1:11">
      <c r="A20" s="7">
        <v>14</v>
      </c>
      <c r="B20" s="7">
        <v>20220501</v>
      </c>
      <c r="C20" s="7">
        <v>2022050114</v>
      </c>
      <c r="D20" s="7" t="s">
        <v>26</v>
      </c>
      <c r="E20" s="8" t="s">
        <v>1</v>
      </c>
      <c r="F20" s="8" t="s">
        <v>758</v>
      </c>
      <c r="G20" s="8" t="s">
        <v>747</v>
      </c>
      <c r="H20" s="8">
        <v>12</v>
      </c>
      <c r="I20" s="10"/>
      <c r="J20" s="10"/>
      <c r="K20" s="10"/>
    </row>
    <row r="21" spans="1:11">
      <c r="A21" s="7"/>
      <c r="B21" s="7"/>
      <c r="C21" s="7"/>
      <c r="D21" s="7"/>
      <c r="E21" s="8" t="s">
        <v>749</v>
      </c>
      <c r="F21" s="8" t="s">
        <v>746</v>
      </c>
      <c r="G21" s="8" t="s">
        <v>747</v>
      </c>
      <c r="H21" s="7"/>
      <c r="I21" s="10"/>
      <c r="J21" s="10"/>
      <c r="K21" s="10"/>
    </row>
    <row r="22" spans="1:11">
      <c r="A22" s="7">
        <v>15</v>
      </c>
      <c r="B22" s="7">
        <v>20220501</v>
      </c>
      <c r="C22" s="7">
        <v>2022050115</v>
      </c>
      <c r="D22" s="7" t="s">
        <v>27</v>
      </c>
      <c r="E22" s="8"/>
      <c r="F22" s="8"/>
      <c r="G22" s="8"/>
      <c r="H22" s="8">
        <v>0</v>
      </c>
      <c r="I22" s="10"/>
      <c r="J22" s="10"/>
      <c r="K22" s="10"/>
    </row>
    <row r="23" spans="1:11">
      <c r="A23" s="7">
        <v>16</v>
      </c>
      <c r="B23" s="7">
        <v>20220501</v>
      </c>
      <c r="C23" s="7">
        <v>2022050116</v>
      </c>
      <c r="D23" s="7" t="s">
        <v>28</v>
      </c>
      <c r="E23" s="8" t="s">
        <v>1</v>
      </c>
      <c r="F23" s="8" t="s">
        <v>759</v>
      </c>
      <c r="G23" s="8" t="s">
        <v>747</v>
      </c>
      <c r="H23" s="8">
        <v>12</v>
      </c>
      <c r="I23" s="10"/>
      <c r="J23" s="10"/>
      <c r="K23" s="10"/>
    </row>
    <row r="24" spans="1:11">
      <c r="A24" s="7"/>
      <c r="B24" s="7"/>
      <c r="C24" s="7"/>
      <c r="D24" s="7"/>
      <c r="E24" s="8" t="s">
        <v>757</v>
      </c>
      <c r="F24" s="8" t="s">
        <v>746</v>
      </c>
      <c r="G24" s="8" t="s">
        <v>747</v>
      </c>
      <c r="H24" s="7"/>
      <c r="I24" s="10"/>
      <c r="J24" s="10"/>
      <c r="K24" s="10"/>
    </row>
    <row r="25" spans="1:11">
      <c r="A25" s="7">
        <v>17</v>
      </c>
      <c r="B25" s="7">
        <v>20220501</v>
      </c>
      <c r="C25" s="7">
        <v>2022050117</v>
      </c>
      <c r="D25" s="7" t="s">
        <v>29</v>
      </c>
      <c r="E25" s="8"/>
      <c r="F25" s="8"/>
      <c r="G25" s="8"/>
      <c r="H25" s="8">
        <v>0</v>
      </c>
      <c r="I25" s="10"/>
      <c r="J25" s="10"/>
      <c r="K25" s="10"/>
    </row>
    <row r="26" spans="1:11">
      <c r="A26" s="7">
        <v>18</v>
      </c>
      <c r="B26" s="7">
        <v>20220501</v>
      </c>
      <c r="C26" s="7">
        <v>2022050118</v>
      </c>
      <c r="D26" s="7" t="s">
        <v>30</v>
      </c>
      <c r="E26" s="8"/>
      <c r="F26" s="8"/>
      <c r="G26" s="8"/>
      <c r="H26" s="8">
        <v>0</v>
      </c>
      <c r="I26" s="10"/>
      <c r="J26" s="10"/>
      <c r="K26" s="10"/>
    </row>
    <row r="27" spans="1:11">
      <c r="A27" s="7">
        <v>19</v>
      </c>
      <c r="B27" s="7">
        <v>20220501</v>
      </c>
      <c r="C27" s="7">
        <v>2022050119</v>
      </c>
      <c r="D27" s="7" t="s">
        <v>31</v>
      </c>
      <c r="E27" s="8" t="s">
        <v>760</v>
      </c>
      <c r="F27" s="8" t="s">
        <v>746</v>
      </c>
      <c r="G27" s="8" t="s">
        <v>747</v>
      </c>
      <c r="H27" s="8">
        <v>6</v>
      </c>
      <c r="I27" s="10"/>
      <c r="J27" s="10"/>
      <c r="K27" s="10"/>
    </row>
    <row r="28" spans="1:11">
      <c r="A28" s="7">
        <v>20</v>
      </c>
      <c r="B28" s="7">
        <v>20220501</v>
      </c>
      <c r="C28" s="7">
        <v>2022050120</v>
      </c>
      <c r="D28" s="7" t="s">
        <v>32</v>
      </c>
      <c r="E28" s="8"/>
      <c r="F28" s="8"/>
      <c r="G28" s="8"/>
      <c r="H28" s="8">
        <v>0</v>
      </c>
      <c r="I28" s="10"/>
      <c r="J28" s="10"/>
      <c r="K28" s="10"/>
    </row>
    <row r="29" spans="1:11">
      <c r="A29" s="7">
        <v>21</v>
      </c>
      <c r="B29" s="7">
        <v>20220501</v>
      </c>
      <c r="C29" s="7">
        <v>2022050121</v>
      </c>
      <c r="D29" s="7" t="s">
        <v>33</v>
      </c>
      <c r="E29" s="8"/>
      <c r="F29" s="8"/>
      <c r="G29" s="8"/>
      <c r="H29" s="8">
        <v>0</v>
      </c>
      <c r="I29" s="10"/>
      <c r="J29" s="10"/>
      <c r="K29" s="10"/>
    </row>
    <row r="30" spans="1:11">
      <c r="A30" s="7">
        <v>22</v>
      </c>
      <c r="B30" s="7">
        <v>20220501</v>
      </c>
      <c r="C30" s="7">
        <v>2022050122</v>
      </c>
      <c r="D30" s="7" t="s">
        <v>34</v>
      </c>
      <c r="E30" s="8" t="s">
        <v>761</v>
      </c>
      <c r="F30" s="8" t="s">
        <v>746</v>
      </c>
      <c r="G30" s="8" t="s">
        <v>747</v>
      </c>
      <c r="H30" s="8">
        <v>6</v>
      </c>
      <c r="I30" s="10"/>
      <c r="J30" s="10"/>
      <c r="K30" s="10"/>
    </row>
    <row r="31" spans="1:11">
      <c r="A31" s="7">
        <v>23</v>
      </c>
      <c r="B31" s="7">
        <v>20220501</v>
      </c>
      <c r="C31" s="7">
        <v>2022050123</v>
      </c>
      <c r="D31" s="7" t="s">
        <v>35</v>
      </c>
      <c r="E31" s="8" t="s">
        <v>761</v>
      </c>
      <c r="F31" s="8" t="s">
        <v>746</v>
      </c>
      <c r="G31" s="8" t="s">
        <v>747</v>
      </c>
      <c r="H31" s="8">
        <v>6</v>
      </c>
      <c r="I31" s="10"/>
      <c r="J31" s="10"/>
      <c r="K31" s="10"/>
    </row>
    <row r="32" spans="1:11">
      <c r="A32" s="7">
        <v>24</v>
      </c>
      <c r="B32" s="7">
        <v>20220501</v>
      </c>
      <c r="C32" s="7">
        <v>2022050124</v>
      </c>
      <c r="D32" s="7" t="s">
        <v>36</v>
      </c>
      <c r="E32" s="8"/>
      <c r="F32" s="8"/>
      <c r="G32" s="8"/>
      <c r="H32" s="8">
        <v>0</v>
      </c>
      <c r="I32" s="10"/>
      <c r="J32" s="10"/>
      <c r="K32" s="10"/>
    </row>
    <row r="33" spans="1:11">
      <c r="A33" s="7">
        <v>25</v>
      </c>
      <c r="B33" s="7">
        <v>20220501</v>
      </c>
      <c r="C33" s="7">
        <v>2022050125</v>
      </c>
      <c r="D33" s="7" t="s">
        <v>37</v>
      </c>
      <c r="E33" s="8"/>
      <c r="F33" s="8"/>
      <c r="G33" s="8"/>
      <c r="H33" s="8">
        <v>0</v>
      </c>
      <c r="I33" s="10"/>
      <c r="J33" s="10"/>
      <c r="K33" s="10"/>
    </row>
    <row r="34" spans="1:11">
      <c r="A34" s="7">
        <v>26</v>
      </c>
      <c r="B34" s="7">
        <v>20220501</v>
      </c>
      <c r="C34" s="7">
        <v>2022050126</v>
      </c>
      <c r="D34" s="7" t="s">
        <v>38</v>
      </c>
      <c r="E34" s="8" t="s">
        <v>1</v>
      </c>
      <c r="F34" s="8" t="s">
        <v>762</v>
      </c>
      <c r="G34" s="8" t="s">
        <v>747</v>
      </c>
      <c r="H34" s="8">
        <v>6</v>
      </c>
      <c r="I34" s="10"/>
      <c r="J34" s="10"/>
      <c r="K34" s="10"/>
    </row>
    <row r="35" spans="1:11">
      <c r="A35" s="7">
        <v>27</v>
      </c>
      <c r="B35" s="7">
        <v>20220501</v>
      </c>
      <c r="C35" s="7">
        <v>2022050127</v>
      </c>
      <c r="D35" s="7" t="s">
        <v>39</v>
      </c>
      <c r="E35" s="8" t="s">
        <v>1</v>
      </c>
      <c r="F35" s="8" t="s">
        <v>763</v>
      </c>
      <c r="G35" s="8" t="s">
        <v>747</v>
      </c>
      <c r="H35" s="8">
        <v>6</v>
      </c>
      <c r="I35" s="10"/>
      <c r="J35" s="10"/>
      <c r="K35" s="10"/>
    </row>
    <row r="36" spans="1:11">
      <c r="A36" s="7">
        <v>28</v>
      </c>
      <c r="B36" s="7">
        <v>20220501</v>
      </c>
      <c r="C36" s="7">
        <v>2022050128</v>
      </c>
      <c r="D36" s="7" t="s">
        <v>40</v>
      </c>
      <c r="E36" s="8"/>
      <c r="F36" s="8"/>
      <c r="G36" s="8"/>
      <c r="H36" s="8">
        <v>0</v>
      </c>
      <c r="I36" s="10"/>
      <c r="J36" s="10"/>
      <c r="K36" s="10"/>
    </row>
    <row r="37" spans="1:11">
      <c r="A37" s="7">
        <v>29</v>
      </c>
      <c r="B37" s="7">
        <v>20220501</v>
      </c>
      <c r="C37" s="7">
        <v>2022050129</v>
      </c>
      <c r="D37" s="7" t="s">
        <v>41</v>
      </c>
      <c r="E37" s="8" t="s">
        <v>1</v>
      </c>
      <c r="F37" s="8" t="s">
        <v>764</v>
      </c>
      <c r="G37" s="8" t="s">
        <v>747</v>
      </c>
      <c r="H37" s="8">
        <v>6</v>
      </c>
      <c r="I37" s="10"/>
      <c r="J37" s="10"/>
      <c r="K37" s="10"/>
    </row>
    <row r="38" spans="1:11">
      <c r="A38" s="7">
        <v>30</v>
      </c>
      <c r="B38" s="7">
        <v>20220501</v>
      </c>
      <c r="C38" s="7">
        <v>2022050130</v>
      </c>
      <c r="D38" s="7" t="s">
        <v>42</v>
      </c>
      <c r="E38" s="8"/>
      <c r="F38" s="8"/>
      <c r="G38" s="8"/>
      <c r="H38" s="8">
        <v>0</v>
      </c>
      <c r="I38" s="10"/>
      <c r="J38" s="10"/>
      <c r="K38" s="10"/>
    </row>
    <row r="39" spans="1:11">
      <c r="A39" s="7">
        <v>31</v>
      </c>
      <c r="B39" s="7">
        <v>20220502</v>
      </c>
      <c r="C39" s="7">
        <v>2022050201</v>
      </c>
      <c r="D39" s="7" t="s">
        <v>43</v>
      </c>
      <c r="E39" s="8"/>
      <c r="F39" s="8"/>
      <c r="G39" s="8"/>
      <c r="H39" s="8">
        <v>0</v>
      </c>
      <c r="I39" s="10"/>
      <c r="J39" s="10"/>
      <c r="K39" s="10"/>
    </row>
    <row r="40" spans="1:11">
      <c r="A40" s="7">
        <v>32</v>
      </c>
      <c r="B40" s="7">
        <v>20220502</v>
      </c>
      <c r="C40" s="7">
        <v>2022050202</v>
      </c>
      <c r="D40" s="7" t="s">
        <v>44</v>
      </c>
      <c r="E40" s="8" t="s">
        <v>1</v>
      </c>
      <c r="F40" s="8" t="s">
        <v>750</v>
      </c>
      <c r="G40" s="8" t="s">
        <v>747</v>
      </c>
      <c r="H40" s="8">
        <v>12</v>
      </c>
      <c r="I40" s="10"/>
      <c r="J40" s="10"/>
      <c r="K40" s="10"/>
    </row>
    <row r="41" spans="1:11">
      <c r="A41" s="7"/>
      <c r="B41" s="7"/>
      <c r="C41" s="7"/>
      <c r="D41" s="7"/>
      <c r="E41" s="16" t="s">
        <v>765</v>
      </c>
      <c r="F41" s="8" t="s">
        <v>746</v>
      </c>
      <c r="G41" s="8" t="s">
        <v>747</v>
      </c>
      <c r="H41" s="7"/>
      <c r="I41" s="10"/>
      <c r="J41" s="10"/>
      <c r="K41" s="10"/>
    </row>
    <row r="42" spans="1:11">
      <c r="A42" s="7">
        <v>33</v>
      </c>
      <c r="B42" s="7">
        <v>20220502</v>
      </c>
      <c r="C42" s="7">
        <v>2022050203</v>
      </c>
      <c r="D42" s="7" t="s">
        <v>45</v>
      </c>
      <c r="E42" s="8" t="s">
        <v>757</v>
      </c>
      <c r="F42" s="8" t="s">
        <v>746</v>
      </c>
      <c r="G42" s="8" t="s">
        <v>747</v>
      </c>
      <c r="H42" s="8">
        <v>6</v>
      </c>
      <c r="I42" s="10"/>
      <c r="J42" s="10"/>
      <c r="K42" s="10"/>
    </row>
    <row r="43" spans="1:11">
      <c r="A43" s="7">
        <v>34</v>
      </c>
      <c r="B43" s="7">
        <v>20220502</v>
      </c>
      <c r="C43" s="7">
        <v>2022050204</v>
      </c>
      <c r="D43" s="7" t="s">
        <v>46</v>
      </c>
      <c r="E43" s="8" t="s">
        <v>1</v>
      </c>
      <c r="F43" s="8" t="s">
        <v>759</v>
      </c>
      <c r="G43" s="8" t="s">
        <v>766</v>
      </c>
      <c r="H43" s="8">
        <v>10</v>
      </c>
      <c r="I43" s="10"/>
      <c r="J43" s="10"/>
      <c r="K43" s="10"/>
    </row>
    <row r="44" spans="1:11">
      <c r="A44" s="7"/>
      <c r="B44" s="7"/>
      <c r="C44" s="7"/>
      <c r="D44" s="7"/>
      <c r="E44" s="8" t="s">
        <v>757</v>
      </c>
      <c r="F44" s="8" t="s">
        <v>746</v>
      </c>
      <c r="G44" s="8" t="s">
        <v>747</v>
      </c>
      <c r="H44" s="7"/>
      <c r="I44" s="10"/>
      <c r="J44" s="10"/>
      <c r="K44" s="10"/>
    </row>
    <row r="45" spans="1:11">
      <c r="A45" s="7">
        <v>35</v>
      </c>
      <c r="B45" s="7">
        <v>20220502</v>
      </c>
      <c r="C45" s="7">
        <v>2022050205</v>
      </c>
      <c r="D45" s="7" t="s">
        <v>47</v>
      </c>
      <c r="E45" s="8" t="s">
        <v>757</v>
      </c>
      <c r="F45" s="8" t="s">
        <v>746</v>
      </c>
      <c r="G45" s="8" t="s">
        <v>747</v>
      </c>
      <c r="H45" s="8">
        <v>6</v>
      </c>
      <c r="I45" s="10"/>
      <c r="J45" s="10"/>
      <c r="K45" s="10"/>
    </row>
    <row r="46" spans="1:11">
      <c r="A46" s="7">
        <v>36</v>
      </c>
      <c r="B46" s="7">
        <v>20220502</v>
      </c>
      <c r="C46" s="7">
        <v>2022050206</v>
      </c>
      <c r="D46" s="7" t="s">
        <v>48</v>
      </c>
      <c r="E46" s="16" t="s">
        <v>767</v>
      </c>
      <c r="F46" s="8" t="s">
        <v>746</v>
      </c>
      <c r="G46" s="8" t="s">
        <v>747</v>
      </c>
      <c r="H46" s="8">
        <v>6</v>
      </c>
      <c r="I46" s="10"/>
      <c r="J46" s="10"/>
      <c r="K46" s="10"/>
    </row>
    <row r="47" spans="1:11">
      <c r="A47" s="7">
        <v>37</v>
      </c>
      <c r="B47" s="7">
        <v>20220502</v>
      </c>
      <c r="C47" s="7">
        <v>2022050207</v>
      </c>
      <c r="D47" s="7" t="s">
        <v>49</v>
      </c>
      <c r="E47" s="8"/>
      <c r="F47" s="8"/>
      <c r="G47" s="8"/>
      <c r="H47" s="8">
        <v>0</v>
      </c>
      <c r="I47" s="10"/>
      <c r="J47" s="10"/>
      <c r="K47" s="10"/>
    </row>
    <row r="48" spans="1:11">
      <c r="A48" s="7">
        <v>38</v>
      </c>
      <c r="B48" s="7">
        <v>20220502</v>
      </c>
      <c r="C48" s="7">
        <v>2022050208</v>
      </c>
      <c r="D48" s="7" t="s">
        <v>50</v>
      </c>
      <c r="E48" s="8"/>
      <c r="F48" s="8"/>
      <c r="G48" s="8"/>
      <c r="H48" s="8">
        <v>0</v>
      </c>
      <c r="I48" s="10"/>
      <c r="J48" s="10"/>
      <c r="K48" s="10"/>
    </row>
    <row r="49" spans="1:11">
      <c r="A49" s="7">
        <v>39</v>
      </c>
      <c r="B49" s="7">
        <v>20220502</v>
      </c>
      <c r="C49" s="7">
        <v>2022050209</v>
      </c>
      <c r="D49" s="7" t="s">
        <v>51</v>
      </c>
      <c r="E49" s="8" t="s">
        <v>765</v>
      </c>
      <c r="F49" s="8" t="s">
        <v>746</v>
      </c>
      <c r="G49" s="8" t="s">
        <v>747</v>
      </c>
      <c r="H49" s="8">
        <v>6</v>
      </c>
      <c r="I49" s="10"/>
      <c r="J49" s="10"/>
      <c r="K49" s="10"/>
    </row>
    <row r="50" spans="1:11">
      <c r="A50" s="7">
        <v>40</v>
      </c>
      <c r="B50" s="7">
        <v>20220502</v>
      </c>
      <c r="C50" s="7">
        <v>2022050210</v>
      </c>
      <c r="D50" s="7" t="s">
        <v>52</v>
      </c>
      <c r="E50" s="8" t="s">
        <v>1</v>
      </c>
      <c r="F50" s="8" t="s">
        <v>754</v>
      </c>
      <c r="G50" s="8" t="s">
        <v>747</v>
      </c>
      <c r="H50" s="8">
        <v>12</v>
      </c>
      <c r="I50" s="10"/>
      <c r="J50" s="10"/>
      <c r="K50" s="10"/>
    </row>
    <row r="51" spans="1:11">
      <c r="A51" s="7"/>
      <c r="B51" s="7"/>
      <c r="C51" s="7"/>
      <c r="D51" s="7"/>
      <c r="E51" s="8" t="s">
        <v>768</v>
      </c>
      <c r="F51" s="8" t="s">
        <v>746</v>
      </c>
      <c r="G51" s="8" t="s">
        <v>747</v>
      </c>
      <c r="H51" s="7"/>
      <c r="I51" s="10"/>
      <c r="J51" s="10"/>
      <c r="K51" s="10"/>
    </row>
    <row r="52" spans="1:11">
      <c r="A52" s="7">
        <v>41</v>
      </c>
      <c r="B52" s="7">
        <v>20220502</v>
      </c>
      <c r="C52" s="7">
        <v>2022050211</v>
      </c>
      <c r="D52" s="7" t="s">
        <v>53</v>
      </c>
      <c r="E52" s="8"/>
      <c r="F52" s="8"/>
      <c r="G52" s="8"/>
      <c r="H52" s="8">
        <v>0</v>
      </c>
      <c r="I52" s="10"/>
      <c r="J52" s="10"/>
      <c r="K52" s="10"/>
    </row>
    <row r="53" spans="1:11">
      <c r="A53" s="7">
        <v>42</v>
      </c>
      <c r="B53" s="7">
        <v>20220502</v>
      </c>
      <c r="C53" s="7">
        <v>2022050212</v>
      </c>
      <c r="D53" s="7" t="s">
        <v>54</v>
      </c>
      <c r="E53" s="8"/>
      <c r="F53" s="8"/>
      <c r="G53" s="8"/>
      <c r="H53" s="8">
        <v>0</v>
      </c>
      <c r="I53" s="10"/>
      <c r="J53" s="10"/>
      <c r="K53" s="10"/>
    </row>
    <row r="54" spans="1:11">
      <c r="A54" s="7">
        <v>43</v>
      </c>
      <c r="B54" s="7">
        <v>20220502</v>
      </c>
      <c r="C54" s="7">
        <v>2022050213</v>
      </c>
      <c r="D54" s="7" t="s">
        <v>55</v>
      </c>
      <c r="E54" s="8" t="s">
        <v>769</v>
      </c>
      <c r="F54" s="8" t="s">
        <v>746</v>
      </c>
      <c r="G54" s="8" t="s">
        <v>747</v>
      </c>
      <c r="H54" s="8">
        <v>6</v>
      </c>
      <c r="I54" s="10"/>
      <c r="J54" s="10"/>
      <c r="K54" s="10"/>
    </row>
    <row r="55" spans="1:11">
      <c r="A55" s="7">
        <v>44</v>
      </c>
      <c r="B55" s="7">
        <v>20220502</v>
      </c>
      <c r="C55" s="7">
        <v>2022050214</v>
      </c>
      <c r="D55" s="7" t="s">
        <v>56</v>
      </c>
      <c r="E55" s="8" t="s">
        <v>1</v>
      </c>
      <c r="F55" s="8" t="s">
        <v>753</v>
      </c>
      <c r="G55" s="8" t="s">
        <v>747</v>
      </c>
      <c r="H55" s="8">
        <v>18</v>
      </c>
      <c r="I55" s="10"/>
      <c r="J55" s="10"/>
      <c r="K55" s="10"/>
    </row>
    <row r="56" spans="1:11">
      <c r="A56" s="7"/>
      <c r="B56" s="7"/>
      <c r="C56" s="7"/>
      <c r="D56" s="7"/>
      <c r="E56" s="8" t="s">
        <v>755</v>
      </c>
      <c r="F56" s="8" t="s">
        <v>746</v>
      </c>
      <c r="G56" s="8" t="s">
        <v>747</v>
      </c>
      <c r="H56" s="7"/>
      <c r="I56" s="10"/>
      <c r="J56" s="10"/>
      <c r="K56" s="10"/>
    </row>
    <row r="57" spans="1:11">
      <c r="A57" s="7"/>
      <c r="B57" s="7"/>
      <c r="C57" s="7"/>
      <c r="D57" s="7"/>
      <c r="E57" s="8" t="s">
        <v>769</v>
      </c>
      <c r="F57" s="8" t="s">
        <v>746</v>
      </c>
      <c r="G57" s="8" t="s">
        <v>747</v>
      </c>
      <c r="H57" s="7"/>
      <c r="I57" s="10"/>
      <c r="J57" s="10"/>
      <c r="K57" s="10"/>
    </row>
    <row r="58" spans="1:11">
      <c r="A58" s="7">
        <v>45</v>
      </c>
      <c r="B58" s="7">
        <v>20220502</v>
      </c>
      <c r="C58" s="7">
        <v>2022050215</v>
      </c>
      <c r="D58" s="7" t="s">
        <v>57</v>
      </c>
      <c r="E58" s="8"/>
      <c r="F58" s="8"/>
      <c r="G58" s="8"/>
      <c r="H58" s="8">
        <v>0</v>
      </c>
      <c r="I58" s="10"/>
      <c r="J58" s="10"/>
      <c r="K58" s="10"/>
    </row>
    <row r="59" spans="1:11">
      <c r="A59" s="7">
        <v>46</v>
      </c>
      <c r="B59" s="7">
        <v>20220502</v>
      </c>
      <c r="C59" s="7">
        <v>2022050216</v>
      </c>
      <c r="D59" s="7" t="s">
        <v>58</v>
      </c>
      <c r="E59" s="8" t="s">
        <v>1</v>
      </c>
      <c r="F59" s="8" t="s">
        <v>762</v>
      </c>
      <c r="G59" s="8" t="s">
        <v>766</v>
      </c>
      <c r="H59" s="8">
        <v>4</v>
      </c>
      <c r="I59" s="10"/>
      <c r="J59" s="10"/>
      <c r="K59" s="10"/>
    </row>
    <row r="60" spans="1:11">
      <c r="A60" s="7">
        <v>47</v>
      </c>
      <c r="B60" s="7">
        <v>20220502</v>
      </c>
      <c r="C60" s="7">
        <v>2022050217</v>
      </c>
      <c r="D60" s="7" t="s">
        <v>59</v>
      </c>
      <c r="E60" s="8" t="s">
        <v>1</v>
      </c>
      <c r="F60" s="8" t="s">
        <v>752</v>
      </c>
      <c r="G60" s="8" t="s">
        <v>747</v>
      </c>
      <c r="H60" s="8">
        <v>6</v>
      </c>
      <c r="I60" s="10"/>
      <c r="J60" s="10"/>
      <c r="K60" s="10"/>
    </row>
    <row r="61" spans="1:11">
      <c r="A61" s="7">
        <v>48</v>
      </c>
      <c r="B61" s="7">
        <v>20220502</v>
      </c>
      <c r="C61" s="7">
        <v>2022050218</v>
      </c>
      <c r="D61" s="7" t="s">
        <v>60</v>
      </c>
      <c r="E61" s="8" t="s">
        <v>1</v>
      </c>
      <c r="F61" s="8" t="s">
        <v>763</v>
      </c>
      <c r="G61" s="8" t="s">
        <v>747</v>
      </c>
      <c r="H61" s="8">
        <v>12</v>
      </c>
      <c r="I61" s="10"/>
      <c r="J61" s="10"/>
      <c r="K61" s="10"/>
    </row>
    <row r="62" spans="1:11">
      <c r="A62" s="7"/>
      <c r="B62" s="7"/>
      <c r="C62" s="7"/>
      <c r="D62" s="7"/>
      <c r="E62" s="16" t="s">
        <v>767</v>
      </c>
      <c r="F62" s="8" t="s">
        <v>746</v>
      </c>
      <c r="G62" s="8" t="s">
        <v>747</v>
      </c>
      <c r="H62" s="7"/>
      <c r="I62" s="10"/>
      <c r="J62" s="10"/>
      <c r="K62" s="10"/>
    </row>
    <row r="63" spans="1:11">
      <c r="A63" s="7">
        <v>49</v>
      </c>
      <c r="B63" s="7">
        <v>20220502</v>
      </c>
      <c r="C63" s="7">
        <v>2022050219</v>
      </c>
      <c r="D63" s="7" t="s">
        <v>61</v>
      </c>
      <c r="E63" s="8" t="s">
        <v>1</v>
      </c>
      <c r="F63" s="8" t="s">
        <v>764</v>
      </c>
      <c r="G63" s="8" t="s">
        <v>766</v>
      </c>
      <c r="H63" s="8">
        <v>4</v>
      </c>
      <c r="I63" s="10"/>
      <c r="J63" s="10"/>
      <c r="K63" s="10"/>
    </row>
    <row r="64" spans="1:11">
      <c r="A64" s="7">
        <v>50</v>
      </c>
      <c r="B64" s="7">
        <v>20220502</v>
      </c>
      <c r="C64" s="7">
        <v>2022050220</v>
      </c>
      <c r="D64" s="7" t="s">
        <v>62</v>
      </c>
      <c r="E64" s="8"/>
      <c r="F64" s="8"/>
      <c r="G64" s="8"/>
      <c r="H64" s="8">
        <v>0</v>
      </c>
      <c r="I64" s="10"/>
      <c r="J64" s="10"/>
      <c r="K64" s="10"/>
    </row>
    <row r="65" spans="1:11">
      <c r="A65" s="7">
        <v>51</v>
      </c>
      <c r="B65" s="7">
        <v>20220502</v>
      </c>
      <c r="C65" s="7">
        <v>2022050221</v>
      </c>
      <c r="D65" s="7" t="s">
        <v>63</v>
      </c>
      <c r="E65" s="8" t="s">
        <v>1</v>
      </c>
      <c r="F65" s="8" t="s">
        <v>756</v>
      </c>
      <c r="G65" s="8" t="s">
        <v>766</v>
      </c>
      <c r="H65" s="8">
        <v>4</v>
      </c>
      <c r="I65" s="10"/>
      <c r="J65" s="10"/>
      <c r="K65" s="10"/>
    </row>
    <row r="66" spans="1:11">
      <c r="A66" s="7">
        <v>52</v>
      </c>
      <c r="B66" s="7">
        <v>20220502</v>
      </c>
      <c r="C66" s="7">
        <v>2022050222</v>
      </c>
      <c r="D66" s="7" t="s">
        <v>64</v>
      </c>
      <c r="E66" s="8"/>
      <c r="F66" s="8"/>
      <c r="G66" s="8"/>
      <c r="H66" s="8">
        <v>0</v>
      </c>
      <c r="I66" s="10"/>
      <c r="J66" s="10"/>
      <c r="K66" s="10"/>
    </row>
    <row r="67" spans="1:11">
      <c r="A67" s="7">
        <v>53</v>
      </c>
      <c r="B67" s="7">
        <v>20220502</v>
      </c>
      <c r="C67" s="7">
        <v>2022050223</v>
      </c>
      <c r="D67" s="7" t="s">
        <v>65</v>
      </c>
      <c r="E67" s="8"/>
      <c r="F67" s="8"/>
      <c r="G67" s="8"/>
      <c r="H67" s="8">
        <v>0</v>
      </c>
      <c r="I67" s="10"/>
      <c r="J67" s="10"/>
      <c r="K67" s="10"/>
    </row>
    <row r="68" spans="1:11">
      <c r="A68" s="7">
        <v>54</v>
      </c>
      <c r="B68" s="7">
        <v>20220502</v>
      </c>
      <c r="C68" s="7">
        <v>2022050224</v>
      </c>
      <c r="D68" s="7" t="s">
        <v>66</v>
      </c>
      <c r="E68" s="8"/>
      <c r="F68" s="8"/>
      <c r="G68" s="8"/>
      <c r="H68" s="8">
        <v>0</v>
      </c>
      <c r="I68" s="10"/>
      <c r="J68" s="10"/>
      <c r="K68" s="10"/>
    </row>
    <row r="69" spans="1:11">
      <c r="A69" s="7">
        <v>55</v>
      </c>
      <c r="B69" s="7">
        <v>20220502</v>
      </c>
      <c r="C69" s="7">
        <v>2022050225</v>
      </c>
      <c r="D69" s="7" t="s">
        <v>67</v>
      </c>
      <c r="E69" s="8"/>
      <c r="F69" s="8"/>
      <c r="G69" s="8"/>
      <c r="H69" s="8">
        <v>0</v>
      </c>
      <c r="I69" s="10"/>
      <c r="J69" s="10"/>
      <c r="K69" s="10"/>
    </row>
    <row r="70" spans="1:11">
      <c r="A70" s="7">
        <v>56</v>
      </c>
      <c r="B70" s="7">
        <v>20220502</v>
      </c>
      <c r="C70" s="7">
        <v>2022050226</v>
      </c>
      <c r="D70" s="7" t="s">
        <v>68</v>
      </c>
      <c r="E70" s="8" t="s">
        <v>1</v>
      </c>
      <c r="F70" s="8" t="s">
        <v>758</v>
      </c>
      <c r="G70" s="8" t="s">
        <v>766</v>
      </c>
      <c r="H70" s="8">
        <v>10</v>
      </c>
      <c r="I70" s="10"/>
      <c r="J70" s="10"/>
      <c r="K70" s="10"/>
    </row>
    <row r="71" spans="1:11">
      <c r="A71" s="7"/>
      <c r="B71" s="7"/>
      <c r="C71" s="7"/>
      <c r="D71" s="7"/>
      <c r="E71" s="8" t="s">
        <v>761</v>
      </c>
      <c r="F71" s="8" t="s">
        <v>746</v>
      </c>
      <c r="G71" s="8" t="s">
        <v>747</v>
      </c>
      <c r="H71" s="7"/>
      <c r="I71" s="10"/>
      <c r="J71" s="10"/>
      <c r="K71" s="10"/>
    </row>
    <row r="72" spans="1:11">
      <c r="A72" s="7">
        <v>57</v>
      </c>
      <c r="B72" s="7">
        <v>20220502</v>
      </c>
      <c r="C72" s="7">
        <v>2022050227</v>
      </c>
      <c r="D72" s="7" t="s">
        <v>69</v>
      </c>
      <c r="E72" s="8"/>
      <c r="F72" s="8"/>
      <c r="G72" s="8"/>
      <c r="H72" s="8">
        <v>0</v>
      </c>
      <c r="I72" s="10"/>
      <c r="J72" s="10"/>
      <c r="K72" s="10"/>
    </row>
    <row r="73" spans="1:11">
      <c r="A73" s="7">
        <v>58</v>
      </c>
      <c r="B73" s="7">
        <v>20220502</v>
      </c>
      <c r="C73" s="7">
        <v>2022050228</v>
      </c>
      <c r="D73" s="7" t="s">
        <v>70</v>
      </c>
      <c r="E73" s="8"/>
      <c r="F73" s="8"/>
      <c r="G73" s="8"/>
      <c r="H73" s="8">
        <v>0</v>
      </c>
      <c r="I73" s="10"/>
      <c r="J73" s="10"/>
      <c r="K73" s="10"/>
    </row>
    <row r="74" spans="1:11">
      <c r="A74" s="7">
        <v>59</v>
      </c>
      <c r="B74" s="7">
        <v>20220502</v>
      </c>
      <c r="C74" s="7">
        <v>2022050229</v>
      </c>
      <c r="D74" s="7" t="s">
        <v>71</v>
      </c>
      <c r="E74" s="8" t="s">
        <v>769</v>
      </c>
      <c r="F74" s="8" t="s">
        <v>746</v>
      </c>
      <c r="G74" s="8" t="s">
        <v>747</v>
      </c>
      <c r="H74" s="8">
        <v>6</v>
      </c>
      <c r="I74" s="10"/>
      <c r="J74" s="10"/>
      <c r="K74" s="10"/>
    </row>
    <row r="75" spans="1:11">
      <c r="A75" s="7">
        <v>60</v>
      </c>
      <c r="B75" s="7">
        <v>20220502</v>
      </c>
      <c r="C75" s="7">
        <v>2022050230</v>
      </c>
      <c r="D75" s="7" t="s">
        <v>72</v>
      </c>
      <c r="E75" s="8" t="s">
        <v>770</v>
      </c>
      <c r="F75" s="8" t="s">
        <v>746</v>
      </c>
      <c r="G75" s="8" t="s">
        <v>747</v>
      </c>
      <c r="H75" s="8">
        <v>6</v>
      </c>
      <c r="I75" s="10"/>
      <c r="J75" s="10"/>
      <c r="K75" s="10"/>
    </row>
    <row r="76" spans="1:11">
      <c r="A76" s="7">
        <v>61</v>
      </c>
      <c r="B76" s="7">
        <v>20220503</v>
      </c>
      <c r="C76" s="7">
        <v>2022050301</v>
      </c>
      <c r="D76" s="7" t="s">
        <v>73</v>
      </c>
      <c r="E76" s="8"/>
      <c r="F76" s="8"/>
      <c r="G76" s="8"/>
      <c r="H76" s="8">
        <v>0</v>
      </c>
      <c r="I76" s="10"/>
      <c r="J76" s="10"/>
      <c r="K76" s="10"/>
    </row>
    <row r="77" spans="1:11">
      <c r="A77" s="7">
        <v>62</v>
      </c>
      <c r="B77" s="7">
        <v>20220503</v>
      </c>
      <c r="C77" s="7">
        <v>2022050302</v>
      </c>
      <c r="D77" s="7" t="s">
        <v>74</v>
      </c>
      <c r="E77" s="8"/>
      <c r="F77" s="8"/>
      <c r="G77" s="8"/>
      <c r="H77" s="8">
        <v>0</v>
      </c>
      <c r="I77" s="10"/>
      <c r="J77" s="10"/>
      <c r="K77" s="10"/>
    </row>
    <row r="78" spans="1:11">
      <c r="A78" s="7">
        <v>63</v>
      </c>
      <c r="B78" s="7">
        <v>20220503</v>
      </c>
      <c r="C78" s="7">
        <v>2022050303</v>
      </c>
      <c r="D78" s="7" t="s">
        <v>75</v>
      </c>
      <c r="E78" s="8" t="s">
        <v>770</v>
      </c>
      <c r="F78" s="8" t="s">
        <v>746</v>
      </c>
      <c r="G78" s="8" t="s">
        <v>747</v>
      </c>
      <c r="H78" s="8">
        <v>6</v>
      </c>
      <c r="I78" s="10"/>
      <c r="J78" s="10"/>
      <c r="K78" s="10"/>
    </row>
    <row r="79" spans="1:11">
      <c r="A79" s="7">
        <v>64</v>
      </c>
      <c r="B79" s="7">
        <v>20220503</v>
      </c>
      <c r="C79" s="7">
        <v>2022050304</v>
      </c>
      <c r="D79" s="7" t="s">
        <v>76</v>
      </c>
      <c r="E79" s="8"/>
      <c r="F79" s="8"/>
      <c r="G79" s="8"/>
      <c r="H79" s="8">
        <v>0</v>
      </c>
      <c r="I79" s="10"/>
      <c r="J79" s="10"/>
      <c r="K79" s="10"/>
    </row>
    <row r="80" spans="1:11">
      <c r="A80" s="7">
        <v>65</v>
      </c>
      <c r="B80" s="7">
        <v>20220503</v>
      </c>
      <c r="C80" s="7">
        <v>2022050305</v>
      </c>
      <c r="D80" s="7" t="s">
        <v>77</v>
      </c>
      <c r="E80" s="8"/>
      <c r="F80" s="8"/>
      <c r="G80" s="8"/>
      <c r="H80" s="8">
        <v>0</v>
      </c>
      <c r="I80" s="10"/>
      <c r="J80" s="10"/>
      <c r="K80" s="10"/>
    </row>
    <row r="81" spans="1:11">
      <c r="A81" s="7">
        <v>66</v>
      </c>
      <c r="B81" s="7">
        <v>20220503</v>
      </c>
      <c r="C81" s="7">
        <v>2022050306</v>
      </c>
      <c r="D81" s="7" t="s">
        <v>78</v>
      </c>
      <c r="E81" s="8" t="s">
        <v>771</v>
      </c>
      <c r="F81" s="8" t="s">
        <v>746</v>
      </c>
      <c r="G81" s="8" t="s">
        <v>747</v>
      </c>
      <c r="H81" s="8">
        <v>6</v>
      </c>
      <c r="I81" s="10"/>
      <c r="J81" s="10"/>
      <c r="K81" s="10"/>
    </row>
    <row r="82" spans="1:11">
      <c r="A82" s="7">
        <v>67</v>
      </c>
      <c r="B82" s="7">
        <v>20220503</v>
      </c>
      <c r="C82" s="7">
        <v>2022050307</v>
      </c>
      <c r="D82" s="7" t="s">
        <v>79</v>
      </c>
      <c r="E82" s="8" t="s">
        <v>772</v>
      </c>
      <c r="F82" s="8" t="s">
        <v>746</v>
      </c>
      <c r="G82" s="8" t="s">
        <v>747</v>
      </c>
      <c r="H82" s="8">
        <v>6</v>
      </c>
      <c r="I82" s="10"/>
      <c r="J82" s="10"/>
      <c r="K82" s="10"/>
    </row>
    <row r="83" spans="1:11">
      <c r="A83" s="7">
        <v>68</v>
      </c>
      <c r="B83" s="7">
        <v>20220503</v>
      </c>
      <c r="C83" s="7">
        <v>2022050308</v>
      </c>
      <c r="D83" s="7" t="s">
        <v>80</v>
      </c>
      <c r="E83" s="8"/>
      <c r="F83" s="8"/>
      <c r="G83" s="8"/>
      <c r="H83" s="8">
        <v>0</v>
      </c>
      <c r="I83" s="10"/>
      <c r="J83" s="10"/>
      <c r="K83" s="10"/>
    </row>
    <row r="84" spans="1:11">
      <c r="A84" s="7">
        <v>69</v>
      </c>
      <c r="B84" s="7">
        <v>20220503</v>
      </c>
      <c r="C84" s="7">
        <v>2022050309</v>
      </c>
      <c r="D84" s="7" t="s">
        <v>81</v>
      </c>
      <c r="E84" s="8"/>
      <c r="F84" s="8"/>
      <c r="G84" s="8"/>
      <c r="H84" s="8">
        <v>0</v>
      </c>
      <c r="I84" s="10"/>
      <c r="J84" s="10"/>
      <c r="K84" s="10"/>
    </row>
    <row r="85" spans="1:11">
      <c r="A85" s="7">
        <v>70</v>
      </c>
      <c r="B85" s="7">
        <v>20220503</v>
      </c>
      <c r="C85" s="7">
        <v>2022050310</v>
      </c>
      <c r="D85" s="7" t="s">
        <v>82</v>
      </c>
      <c r="E85" s="8"/>
      <c r="F85" s="8"/>
      <c r="G85" s="8"/>
      <c r="H85" s="8">
        <v>0</v>
      </c>
      <c r="I85" s="10"/>
      <c r="J85" s="10"/>
      <c r="K85" s="10"/>
    </row>
    <row r="86" spans="1:11">
      <c r="A86" s="7">
        <v>71</v>
      </c>
      <c r="B86" s="7">
        <v>20220503</v>
      </c>
      <c r="C86" s="7">
        <v>2022050311</v>
      </c>
      <c r="D86" s="7" t="s">
        <v>83</v>
      </c>
      <c r="E86" s="8"/>
      <c r="F86" s="8"/>
      <c r="G86" s="8"/>
      <c r="H86" s="8">
        <v>0</v>
      </c>
      <c r="I86" s="10"/>
      <c r="J86" s="10"/>
      <c r="K86" s="10"/>
    </row>
    <row r="87" spans="1:11">
      <c r="A87" s="7">
        <v>72</v>
      </c>
      <c r="B87" s="7">
        <v>20220503</v>
      </c>
      <c r="C87" s="7">
        <v>2022050312</v>
      </c>
      <c r="D87" s="7" t="s">
        <v>84</v>
      </c>
      <c r="E87" s="8" t="s">
        <v>1</v>
      </c>
      <c r="F87" s="8" t="s">
        <v>753</v>
      </c>
      <c r="G87" s="8" t="s">
        <v>747</v>
      </c>
      <c r="H87" s="8">
        <v>6</v>
      </c>
      <c r="I87" s="10"/>
      <c r="J87" s="10"/>
      <c r="K87" s="10"/>
    </row>
    <row r="88" spans="1:11">
      <c r="A88" s="7">
        <v>73</v>
      </c>
      <c r="B88" s="7">
        <v>20220503</v>
      </c>
      <c r="C88" s="7">
        <v>2022050313</v>
      </c>
      <c r="D88" s="7" t="s">
        <v>85</v>
      </c>
      <c r="E88" s="8"/>
      <c r="F88" s="8"/>
      <c r="G88" s="8"/>
      <c r="H88" s="8">
        <v>0</v>
      </c>
      <c r="I88" s="10"/>
      <c r="J88" s="10"/>
      <c r="K88" s="10"/>
    </row>
    <row r="89" spans="1:11">
      <c r="A89" s="7">
        <v>74</v>
      </c>
      <c r="B89" s="7">
        <v>20220503</v>
      </c>
      <c r="C89" s="7">
        <v>2022050314</v>
      </c>
      <c r="D89" s="7" t="s">
        <v>86</v>
      </c>
      <c r="E89" s="8" t="s">
        <v>773</v>
      </c>
      <c r="F89" s="8" t="s">
        <v>746</v>
      </c>
      <c r="G89" s="8" t="s">
        <v>747</v>
      </c>
      <c r="H89" s="8">
        <v>6</v>
      </c>
      <c r="I89" s="10"/>
      <c r="J89" s="10"/>
      <c r="K89" s="10"/>
    </row>
    <row r="90" spans="1:11">
      <c r="A90" s="7">
        <v>75</v>
      </c>
      <c r="B90" s="7">
        <v>20220503</v>
      </c>
      <c r="C90" s="7">
        <v>2022050315</v>
      </c>
      <c r="D90" s="7" t="s">
        <v>87</v>
      </c>
      <c r="E90" s="8"/>
      <c r="F90" s="8"/>
      <c r="G90" s="8"/>
      <c r="H90" s="8">
        <v>0</v>
      </c>
      <c r="I90" s="10"/>
      <c r="J90" s="10"/>
      <c r="K90" s="10"/>
    </row>
    <row r="91" spans="1:11">
      <c r="A91" s="7">
        <v>76</v>
      </c>
      <c r="B91" s="7">
        <v>20220503</v>
      </c>
      <c r="C91" s="7">
        <v>2022050316</v>
      </c>
      <c r="D91" s="7" t="s">
        <v>88</v>
      </c>
      <c r="E91" s="8"/>
      <c r="F91" s="8"/>
      <c r="G91" s="8"/>
      <c r="H91" s="8">
        <v>0</v>
      </c>
      <c r="I91" s="10"/>
      <c r="J91" s="10"/>
      <c r="K91" s="10"/>
    </row>
    <row r="92" spans="1:11">
      <c r="A92" s="7">
        <v>77</v>
      </c>
      <c r="B92" s="7">
        <v>20220503</v>
      </c>
      <c r="C92" s="7">
        <v>2022050317</v>
      </c>
      <c r="D92" s="7" t="s">
        <v>89</v>
      </c>
      <c r="E92" s="8" t="s">
        <v>1</v>
      </c>
      <c r="F92" s="8" t="s">
        <v>759</v>
      </c>
      <c r="G92" s="8" t="s">
        <v>747</v>
      </c>
      <c r="H92" s="8">
        <v>12</v>
      </c>
      <c r="I92" s="10"/>
      <c r="J92" s="10"/>
      <c r="K92" s="10"/>
    </row>
    <row r="93" spans="1:11">
      <c r="A93" s="7"/>
      <c r="B93" s="7"/>
      <c r="C93" s="7"/>
      <c r="D93" s="7"/>
      <c r="E93" s="8" t="s">
        <v>768</v>
      </c>
      <c r="F93" s="8" t="s">
        <v>746</v>
      </c>
      <c r="G93" s="8" t="s">
        <v>747</v>
      </c>
      <c r="H93" s="7"/>
      <c r="I93" s="10"/>
      <c r="J93" s="10"/>
      <c r="K93" s="10"/>
    </row>
    <row r="94" spans="1:11">
      <c r="A94" s="7">
        <v>78</v>
      </c>
      <c r="B94" s="7">
        <v>20220503</v>
      </c>
      <c r="C94" s="7">
        <v>2022050318</v>
      </c>
      <c r="D94" s="7" t="s">
        <v>90</v>
      </c>
      <c r="E94" s="8"/>
      <c r="F94" s="8"/>
      <c r="G94" s="8"/>
      <c r="H94" s="8">
        <v>0</v>
      </c>
      <c r="I94" s="10"/>
      <c r="J94" s="10"/>
      <c r="K94" s="10"/>
    </row>
    <row r="95" spans="1:11">
      <c r="A95" s="7">
        <v>79</v>
      </c>
      <c r="B95" s="7">
        <v>20220503</v>
      </c>
      <c r="C95" s="7">
        <v>2022050319</v>
      </c>
      <c r="D95" s="7" t="s">
        <v>91</v>
      </c>
      <c r="E95" s="8" t="s">
        <v>1</v>
      </c>
      <c r="F95" s="8" t="s">
        <v>762</v>
      </c>
      <c r="G95" s="8" t="s">
        <v>747</v>
      </c>
      <c r="H95" s="8">
        <v>12</v>
      </c>
      <c r="I95" s="10"/>
      <c r="J95" s="10"/>
      <c r="K95" s="10"/>
    </row>
    <row r="96" spans="1:11">
      <c r="A96" s="7"/>
      <c r="B96" s="7"/>
      <c r="C96" s="7"/>
      <c r="D96" s="7"/>
      <c r="E96" s="8" t="s">
        <v>745</v>
      </c>
      <c r="F96" s="8" t="s">
        <v>746</v>
      </c>
      <c r="G96" s="8" t="s">
        <v>747</v>
      </c>
      <c r="H96" s="7"/>
      <c r="I96" s="10"/>
      <c r="J96" s="10"/>
      <c r="K96" s="10"/>
    </row>
    <row r="97" spans="1:11">
      <c r="A97" s="7">
        <v>80</v>
      </c>
      <c r="B97" s="7">
        <v>20220503</v>
      </c>
      <c r="C97" s="7">
        <v>2022050320</v>
      </c>
      <c r="D97" s="7" t="s">
        <v>92</v>
      </c>
      <c r="E97" s="8" t="s">
        <v>1</v>
      </c>
      <c r="F97" s="8" t="s">
        <v>758</v>
      </c>
      <c r="G97" s="8" t="s">
        <v>747</v>
      </c>
      <c r="H97" s="8">
        <v>12</v>
      </c>
      <c r="I97" s="10"/>
      <c r="J97" s="10"/>
      <c r="K97" s="10"/>
    </row>
    <row r="98" spans="1:11">
      <c r="A98" s="7"/>
      <c r="B98" s="7"/>
      <c r="C98" s="7"/>
      <c r="D98" s="7"/>
      <c r="E98" s="8" t="s">
        <v>768</v>
      </c>
      <c r="F98" s="8" t="s">
        <v>746</v>
      </c>
      <c r="G98" s="8" t="s">
        <v>747</v>
      </c>
      <c r="H98" s="7"/>
      <c r="I98" s="10"/>
      <c r="J98" s="10"/>
      <c r="K98" s="10"/>
    </row>
    <row r="99" spans="1:11">
      <c r="A99" s="7">
        <v>81</v>
      </c>
      <c r="B99" s="7">
        <v>20220503</v>
      </c>
      <c r="C99" s="7">
        <v>2022050321</v>
      </c>
      <c r="D99" s="7" t="s">
        <v>93</v>
      </c>
      <c r="E99" s="8"/>
      <c r="F99" s="8"/>
      <c r="G99" s="8"/>
      <c r="H99" s="8">
        <v>0</v>
      </c>
      <c r="I99" s="10"/>
      <c r="J99" s="10"/>
      <c r="K99" s="10"/>
    </row>
    <row r="100" spans="1:11">
      <c r="A100" s="7">
        <v>82</v>
      </c>
      <c r="B100" s="7">
        <v>20220503</v>
      </c>
      <c r="C100" s="7">
        <v>2022050322</v>
      </c>
      <c r="D100" s="7" t="s">
        <v>94</v>
      </c>
      <c r="E100" s="8" t="s">
        <v>1</v>
      </c>
      <c r="F100" s="8" t="s">
        <v>752</v>
      </c>
      <c r="G100" s="8" t="s">
        <v>747</v>
      </c>
      <c r="H100" s="8">
        <v>12</v>
      </c>
      <c r="I100" s="10"/>
      <c r="J100" s="10"/>
      <c r="K100" s="10"/>
    </row>
    <row r="101" spans="1:11">
      <c r="A101" s="7"/>
      <c r="B101" s="7"/>
      <c r="C101" s="7"/>
      <c r="D101" s="7"/>
      <c r="E101" s="8" t="s">
        <v>768</v>
      </c>
      <c r="F101" s="8" t="s">
        <v>746</v>
      </c>
      <c r="G101" s="8" t="s">
        <v>747</v>
      </c>
      <c r="H101" s="7"/>
      <c r="I101" s="10"/>
      <c r="J101" s="10"/>
      <c r="K101" s="10"/>
    </row>
    <row r="102" spans="1:11">
      <c r="A102" s="7">
        <v>83</v>
      </c>
      <c r="B102" s="7">
        <v>20220503</v>
      </c>
      <c r="C102" s="7">
        <v>2022050323</v>
      </c>
      <c r="D102" s="7" t="s">
        <v>95</v>
      </c>
      <c r="E102" s="8"/>
      <c r="F102" s="8"/>
      <c r="G102" s="8"/>
      <c r="H102" s="8">
        <v>0</v>
      </c>
      <c r="I102" s="10"/>
      <c r="J102" s="10"/>
      <c r="K102" s="10"/>
    </row>
    <row r="103" spans="1:11">
      <c r="A103" s="7">
        <v>84</v>
      </c>
      <c r="B103" s="7">
        <v>20220503</v>
      </c>
      <c r="C103" s="7">
        <v>2022050324</v>
      </c>
      <c r="D103" s="7" t="s">
        <v>96</v>
      </c>
      <c r="E103" s="8" t="s">
        <v>1</v>
      </c>
      <c r="F103" s="8" t="s">
        <v>764</v>
      </c>
      <c r="G103" s="8" t="s">
        <v>747</v>
      </c>
      <c r="H103" s="8">
        <v>6</v>
      </c>
      <c r="I103" s="10"/>
      <c r="J103" s="10"/>
      <c r="K103" s="10"/>
    </row>
    <row r="104" spans="1:11">
      <c r="A104" s="7">
        <v>85</v>
      </c>
      <c r="B104" s="7">
        <v>20220503</v>
      </c>
      <c r="C104" s="7">
        <v>2022050325</v>
      </c>
      <c r="D104" s="7" t="s">
        <v>97</v>
      </c>
      <c r="E104" s="8" t="s">
        <v>1</v>
      </c>
      <c r="F104" s="8" t="s">
        <v>763</v>
      </c>
      <c r="G104" s="8" t="s">
        <v>747</v>
      </c>
      <c r="H104" s="8">
        <v>12</v>
      </c>
      <c r="I104" s="10"/>
      <c r="J104" s="10"/>
      <c r="K104" s="10"/>
    </row>
    <row r="105" spans="1:11">
      <c r="A105" s="7"/>
      <c r="B105" s="7"/>
      <c r="C105" s="7"/>
      <c r="D105" s="7"/>
      <c r="E105" s="8" t="s">
        <v>761</v>
      </c>
      <c r="F105" s="8" t="s">
        <v>746</v>
      </c>
      <c r="G105" s="8" t="s">
        <v>747</v>
      </c>
      <c r="H105" s="7"/>
      <c r="I105" s="10"/>
      <c r="J105" s="10"/>
      <c r="K105" s="10"/>
    </row>
    <row r="106" spans="1:11">
      <c r="A106" s="7">
        <v>86</v>
      </c>
      <c r="B106" s="7">
        <v>20220503</v>
      </c>
      <c r="C106" s="7">
        <v>2022050326</v>
      </c>
      <c r="D106" s="7" t="s">
        <v>98</v>
      </c>
      <c r="E106" s="8" t="s">
        <v>1</v>
      </c>
      <c r="F106" s="8" t="s">
        <v>756</v>
      </c>
      <c r="G106" s="8" t="s">
        <v>747</v>
      </c>
      <c r="H106" s="8">
        <v>6</v>
      </c>
      <c r="I106" s="10"/>
      <c r="J106" s="10"/>
      <c r="K106" s="10"/>
    </row>
    <row r="107" spans="1:11">
      <c r="A107" s="7">
        <v>87</v>
      </c>
      <c r="B107" s="7">
        <v>20220503</v>
      </c>
      <c r="C107" s="7">
        <v>2022050327</v>
      </c>
      <c r="D107" s="7" t="s">
        <v>99</v>
      </c>
      <c r="E107" s="8"/>
      <c r="F107" s="8"/>
      <c r="G107" s="8"/>
      <c r="H107" s="8">
        <v>0</v>
      </c>
      <c r="I107" s="10"/>
      <c r="J107" s="10"/>
      <c r="K107" s="10"/>
    </row>
    <row r="108" spans="1:11">
      <c r="A108" s="7">
        <v>88</v>
      </c>
      <c r="B108" s="7">
        <v>20220503</v>
      </c>
      <c r="C108" s="7">
        <v>2022050328</v>
      </c>
      <c r="D108" s="7" t="s">
        <v>100</v>
      </c>
      <c r="E108" s="8"/>
      <c r="F108" s="8"/>
      <c r="G108" s="8"/>
      <c r="H108" s="8">
        <v>0</v>
      </c>
      <c r="I108" s="10"/>
      <c r="J108" s="10"/>
      <c r="K108" s="10"/>
    </row>
    <row r="109" spans="1:11">
      <c r="A109" s="7">
        <v>89</v>
      </c>
      <c r="B109" s="7">
        <v>20220503</v>
      </c>
      <c r="C109" s="7">
        <v>2022050329</v>
      </c>
      <c r="D109" s="7" t="s">
        <v>101</v>
      </c>
      <c r="E109" s="8"/>
      <c r="F109" s="8"/>
      <c r="G109" s="8"/>
      <c r="H109" s="8">
        <v>0</v>
      </c>
      <c r="I109" s="10"/>
      <c r="J109" s="10"/>
      <c r="K109" s="10"/>
    </row>
    <row r="110" spans="1:11">
      <c r="A110" s="7">
        <v>90</v>
      </c>
      <c r="B110" s="7">
        <v>20220503</v>
      </c>
      <c r="C110" s="7">
        <v>2022050330</v>
      </c>
      <c r="D110" s="7" t="s">
        <v>102</v>
      </c>
      <c r="E110" s="8" t="s">
        <v>1</v>
      </c>
      <c r="F110" s="8" t="s">
        <v>754</v>
      </c>
      <c r="G110" s="8" t="s">
        <v>747</v>
      </c>
      <c r="H110" s="8">
        <v>12</v>
      </c>
      <c r="I110" s="10"/>
      <c r="J110" s="10"/>
      <c r="K110" s="10"/>
    </row>
    <row r="111" spans="1:11">
      <c r="A111" s="7"/>
      <c r="B111" s="7"/>
      <c r="C111" s="7"/>
      <c r="D111" s="7"/>
      <c r="E111" s="8" t="s">
        <v>768</v>
      </c>
      <c r="F111" s="8" t="s">
        <v>746</v>
      </c>
      <c r="G111" s="8" t="s">
        <v>747</v>
      </c>
      <c r="H111" s="7"/>
      <c r="I111" s="10"/>
      <c r="J111" s="10"/>
      <c r="K111" s="10"/>
    </row>
    <row r="112" spans="1:11">
      <c r="A112" s="7">
        <v>91</v>
      </c>
      <c r="B112" s="7">
        <v>20220504</v>
      </c>
      <c r="C112" s="7">
        <v>2022050401</v>
      </c>
      <c r="D112" s="7" t="s">
        <v>103</v>
      </c>
      <c r="E112" s="8" t="s">
        <v>1</v>
      </c>
      <c r="F112" s="8" t="s">
        <v>759</v>
      </c>
      <c r="G112" s="8" t="s">
        <v>747</v>
      </c>
      <c r="H112" s="8">
        <v>6</v>
      </c>
      <c r="I112" s="10"/>
      <c r="J112" s="10"/>
      <c r="K112" s="10"/>
    </row>
    <row r="113" spans="1:11">
      <c r="A113" s="7">
        <v>92</v>
      </c>
      <c r="B113" s="7">
        <v>20220504</v>
      </c>
      <c r="C113" s="7">
        <v>2022050402</v>
      </c>
      <c r="D113" s="7" t="s">
        <v>104</v>
      </c>
      <c r="E113" s="8" t="s">
        <v>1</v>
      </c>
      <c r="F113" s="8" t="s">
        <v>763</v>
      </c>
      <c r="G113" s="8" t="s">
        <v>747</v>
      </c>
      <c r="H113" s="8">
        <v>6</v>
      </c>
      <c r="I113" s="10"/>
      <c r="J113" s="10"/>
      <c r="K113" s="10"/>
    </row>
    <row r="114" spans="1:11">
      <c r="A114" s="7">
        <v>93</v>
      </c>
      <c r="B114" s="7">
        <v>20220504</v>
      </c>
      <c r="C114" s="7">
        <v>2022050403</v>
      </c>
      <c r="D114" s="7" t="s">
        <v>105</v>
      </c>
      <c r="E114" s="8"/>
      <c r="F114" s="8"/>
      <c r="G114" s="8"/>
      <c r="H114" s="8">
        <v>0</v>
      </c>
      <c r="I114" s="10"/>
      <c r="J114" s="10"/>
      <c r="K114" s="10"/>
    </row>
    <row r="115" spans="1:11">
      <c r="A115" s="7">
        <v>94</v>
      </c>
      <c r="B115" s="7">
        <v>20220504</v>
      </c>
      <c r="C115" s="7">
        <v>2022050404</v>
      </c>
      <c r="D115" s="7" t="s">
        <v>106</v>
      </c>
      <c r="E115" s="8"/>
      <c r="F115" s="8"/>
      <c r="G115" s="8"/>
      <c r="H115" s="8">
        <v>0</v>
      </c>
      <c r="I115" s="10"/>
      <c r="J115" s="10"/>
      <c r="K115" s="10"/>
    </row>
    <row r="116" spans="1:11">
      <c r="A116" s="7">
        <v>95</v>
      </c>
      <c r="B116" s="7">
        <v>20220504</v>
      </c>
      <c r="C116" s="7">
        <v>2022050405</v>
      </c>
      <c r="D116" s="7" t="s">
        <v>107</v>
      </c>
      <c r="E116" s="8" t="s">
        <v>772</v>
      </c>
      <c r="F116" s="8" t="s">
        <v>774</v>
      </c>
      <c r="G116" s="8" t="s">
        <v>747</v>
      </c>
      <c r="H116" s="8">
        <v>6</v>
      </c>
      <c r="I116" s="10"/>
      <c r="J116" s="10"/>
      <c r="K116" s="10"/>
    </row>
    <row r="117" spans="1:11">
      <c r="A117" s="7">
        <v>96</v>
      </c>
      <c r="B117" s="7">
        <v>20220504</v>
      </c>
      <c r="C117" s="7">
        <v>2022050406</v>
      </c>
      <c r="D117" s="7" t="s">
        <v>108</v>
      </c>
      <c r="E117" s="8" t="s">
        <v>1</v>
      </c>
      <c r="F117" s="8" t="s">
        <v>764</v>
      </c>
      <c r="G117" s="8" t="s">
        <v>747</v>
      </c>
      <c r="H117" s="8">
        <v>6</v>
      </c>
      <c r="I117" s="10"/>
      <c r="J117" s="10"/>
      <c r="K117" s="10"/>
    </row>
    <row r="118" spans="1:11">
      <c r="A118" s="7">
        <v>97</v>
      </c>
      <c r="B118" s="7">
        <v>20220504</v>
      </c>
      <c r="C118" s="7">
        <v>2022050407</v>
      </c>
      <c r="D118" s="7" t="s">
        <v>109</v>
      </c>
      <c r="E118" s="8"/>
      <c r="F118" s="8"/>
      <c r="G118" s="8"/>
      <c r="H118" s="8">
        <v>0</v>
      </c>
      <c r="I118" s="10"/>
      <c r="J118" s="10"/>
      <c r="K118" s="10"/>
    </row>
    <row r="119" spans="1:11">
      <c r="A119" s="7">
        <v>98</v>
      </c>
      <c r="B119" s="7">
        <v>20220504</v>
      </c>
      <c r="C119" s="7">
        <v>2022050408</v>
      </c>
      <c r="D119" s="7" t="s">
        <v>110</v>
      </c>
      <c r="E119" s="8"/>
      <c r="F119" s="8"/>
      <c r="G119" s="8"/>
      <c r="H119" s="8">
        <v>0</v>
      </c>
      <c r="I119" s="10"/>
      <c r="J119" s="10"/>
      <c r="K119" s="10"/>
    </row>
    <row r="120" spans="1:11">
      <c r="A120" s="7">
        <v>99</v>
      </c>
      <c r="B120" s="7">
        <v>20220504</v>
      </c>
      <c r="C120" s="7">
        <v>2022050409</v>
      </c>
      <c r="D120" s="7" t="s">
        <v>111</v>
      </c>
      <c r="E120" s="8" t="s">
        <v>1</v>
      </c>
      <c r="F120" s="8" t="s">
        <v>756</v>
      </c>
      <c r="G120" s="8" t="s">
        <v>747</v>
      </c>
      <c r="H120" s="8">
        <v>6</v>
      </c>
      <c r="I120" s="10"/>
      <c r="J120" s="10"/>
      <c r="K120" s="10"/>
    </row>
    <row r="121" spans="1:11">
      <c r="A121" s="7">
        <v>100</v>
      </c>
      <c r="B121" s="7">
        <v>20220504</v>
      </c>
      <c r="C121" s="7">
        <v>2022050410</v>
      </c>
      <c r="D121" s="7" t="s">
        <v>112</v>
      </c>
      <c r="E121" s="8" t="s">
        <v>772</v>
      </c>
      <c r="F121" s="8" t="s">
        <v>774</v>
      </c>
      <c r="G121" s="8" t="s">
        <v>747</v>
      </c>
      <c r="H121" s="8">
        <v>6</v>
      </c>
      <c r="I121" s="10"/>
      <c r="J121" s="10"/>
      <c r="K121" s="10"/>
    </row>
    <row r="122" spans="1:11">
      <c r="A122" s="7">
        <v>101</v>
      </c>
      <c r="B122" s="7">
        <v>20220504</v>
      </c>
      <c r="C122" s="7">
        <v>2022050411</v>
      </c>
      <c r="D122" s="7" t="s">
        <v>113</v>
      </c>
      <c r="E122" s="8" t="s">
        <v>1</v>
      </c>
      <c r="F122" s="8" t="s">
        <v>752</v>
      </c>
      <c r="G122" s="8" t="s">
        <v>747</v>
      </c>
      <c r="H122" s="8">
        <v>6</v>
      </c>
      <c r="I122" s="10"/>
      <c r="J122" s="10"/>
      <c r="K122" s="10"/>
    </row>
    <row r="123" spans="1:11">
      <c r="A123" s="7">
        <v>102</v>
      </c>
      <c r="B123" s="7">
        <v>20220504</v>
      </c>
      <c r="C123" s="7">
        <v>2022050412</v>
      </c>
      <c r="D123" s="7" t="s">
        <v>114</v>
      </c>
      <c r="E123" s="8" t="s">
        <v>770</v>
      </c>
      <c r="F123" s="8" t="s">
        <v>774</v>
      </c>
      <c r="G123" s="8" t="s">
        <v>747</v>
      </c>
      <c r="H123" s="8">
        <v>6</v>
      </c>
      <c r="I123" s="10"/>
      <c r="J123" s="10"/>
      <c r="K123" s="10"/>
    </row>
    <row r="124" spans="1:11">
      <c r="A124" s="7">
        <v>103</v>
      </c>
      <c r="B124" s="7">
        <v>20220504</v>
      </c>
      <c r="C124" s="7">
        <v>2022050413</v>
      </c>
      <c r="D124" s="7" t="s">
        <v>115</v>
      </c>
      <c r="E124" s="8"/>
      <c r="F124" s="8"/>
      <c r="G124" s="8"/>
      <c r="H124" s="8">
        <v>0</v>
      </c>
      <c r="I124" s="10"/>
      <c r="J124" s="10"/>
      <c r="K124" s="10"/>
    </row>
    <row r="125" spans="1:11">
      <c r="A125" s="7">
        <v>104</v>
      </c>
      <c r="B125" s="7">
        <v>20220504</v>
      </c>
      <c r="C125" s="7">
        <v>2022050414</v>
      </c>
      <c r="D125" s="7" t="s">
        <v>116</v>
      </c>
      <c r="E125" s="8" t="s">
        <v>748</v>
      </c>
      <c r="F125" s="8" t="s">
        <v>774</v>
      </c>
      <c r="G125" s="8" t="s">
        <v>747</v>
      </c>
      <c r="H125" s="8">
        <v>6</v>
      </c>
      <c r="I125" s="10"/>
      <c r="J125" s="10"/>
      <c r="K125" s="10"/>
    </row>
    <row r="126" spans="1:11">
      <c r="A126" s="7">
        <v>105</v>
      </c>
      <c r="B126" s="7">
        <v>20220504</v>
      </c>
      <c r="C126" s="7">
        <v>2022050415</v>
      </c>
      <c r="D126" s="7" t="s">
        <v>117</v>
      </c>
      <c r="E126" s="8" t="s">
        <v>755</v>
      </c>
      <c r="F126" s="8" t="s">
        <v>775</v>
      </c>
      <c r="G126" s="8" t="s">
        <v>747</v>
      </c>
      <c r="H126" s="8">
        <v>6</v>
      </c>
      <c r="I126" s="10"/>
      <c r="J126" s="10"/>
      <c r="K126" s="10"/>
    </row>
    <row r="127" spans="1:11">
      <c r="A127" s="7">
        <v>106</v>
      </c>
      <c r="B127" s="7">
        <v>20220504</v>
      </c>
      <c r="C127" s="7">
        <v>2022050416</v>
      </c>
      <c r="D127" s="7" t="s">
        <v>118</v>
      </c>
      <c r="E127" s="8" t="s">
        <v>776</v>
      </c>
      <c r="F127" s="8" t="s">
        <v>774</v>
      </c>
      <c r="G127" s="8" t="s">
        <v>747</v>
      </c>
      <c r="H127" s="8">
        <v>6</v>
      </c>
      <c r="I127" s="10"/>
      <c r="J127" s="10"/>
      <c r="K127" s="10"/>
    </row>
    <row r="128" spans="1:11">
      <c r="A128" s="7">
        <v>107</v>
      </c>
      <c r="B128" s="7">
        <v>20220504</v>
      </c>
      <c r="C128" s="7">
        <v>2022050417</v>
      </c>
      <c r="D128" s="7" t="s">
        <v>119</v>
      </c>
      <c r="E128" s="8" t="s">
        <v>768</v>
      </c>
      <c r="F128" s="8" t="s">
        <v>774</v>
      </c>
      <c r="G128" s="8" t="s">
        <v>747</v>
      </c>
      <c r="H128" s="8">
        <v>6</v>
      </c>
      <c r="I128" s="10"/>
      <c r="J128" s="10"/>
      <c r="K128" s="10"/>
    </row>
    <row r="129" spans="1:11">
      <c r="A129" s="7">
        <v>108</v>
      </c>
      <c r="B129" s="7">
        <v>20220504</v>
      </c>
      <c r="C129" s="7">
        <v>2022050418</v>
      </c>
      <c r="D129" s="7" t="s">
        <v>120</v>
      </c>
      <c r="E129" s="8" t="s">
        <v>748</v>
      </c>
      <c r="F129" s="8" t="s">
        <v>774</v>
      </c>
      <c r="G129" s="8" t="s">
        <v>747</v>
      </c>
      <c r="H129" s="8">
        <v>6</v>
      </c>
      <c r="I129" s="10"/>
      <c r="J129" s="10"/>
      <c r="K129" s="10"/>
    </row>
    <row r="130" spans="1:11">
      <c r="A130" s="7">
        <v>109</v>
      </c>
      <c r="B130" s="7">
        <v>20220504</v>
      </c>
      <c r="C130" s="7">
        <v>2022050419</v>
      </c>
      <c r="D130" s="7" t="s">
        <v>121</v>
      </c>
      <c r="E130" s="8" t="s">
        <v>1</v>
      </c>
      <c r="F130" s="8" t="s">
        <v>753</v>
      </c>
      <c r="G130" s="8" t="s">
        <v>747</v>
      </c>
      <c r="H130" s="8">
        <v>6</v>
      </c>
      <c r="I130" s="10"/>
      <c r="J130" s="10"/>
      <c r="K130" s="10"/>
    </row>
    <row r="131" spans="1:11">
      <c r="A131" s="7">
        <v>110</v>
      </c>
      <c r="B131" s="7">
        <v>20220504</v>
      </c>
      <c r="C131" s="7">
        <v>2022050420</v>
      </c>
      <c r="D131" s="7" t="s">
        <v>122</v>
      </c>
      <c r="E131" s="8"/>
      <c r="F131" s="8"/>
      <c r="G131" s="8"/>
      <c r="H131" s="8">
        <v>0</v>
      </c>
      <c r="I131" s="10"/>
      <c r="J131" s="10"/>
      <c r="K131" s="10"/>
    </row>
    <row r="132" spans="1:11">
      <c r="A132" s="7">
        <v>111</v>
      </c>
      <c r="B132" s="7">
        <v>20220504</v>
      </c>
      <c r="C132" s="7">
        <v>2022050421</v>
      </c>
      <c r="D132" s="7" t="s">
        <v>123</v>
      </c>
      <c r="E132" s="8" t="s">
        <v>1</v>
      </c>
      <c r="F132" s="8" t="s">
        <v>754</v>
      </c>
      <c r="G132" s="8" t="s">
        <v>747</v>
      </c>
      <c r="H132" s="8">
        <v>16</v>
      </c>
      <c r="I132" s="10"/>
      <c r="J132" s="10"/>
      <c r="K132" s="10"/>
    </row>
    <row r="133" spans="1:11">
      <c r="A133" s="7"/>
      <c r="B133" s="7"/>
      <c r="C133" s="7"/>
      <c r="D133" s="7"/>
      <c r="E133" s="8" t="s">
        <v>777</v>
      </c>
      <c r="F133" s="8" t="s">
        <v>774</v>
      </c>
      <c r="G133" s="8" t="s">
        <v>747</v>
      </c>
      <c r="H133" s="7"/>
      <c r="I133" s="10"/>
      <c r="J133" s="10"/>
      <c r="K133" s="10"/>
    </row>
    <row r="134" spans="1:11">
      <c r="A134" s="7"/>
      <c r="B134" s="7"/>
      <c r="C134" s="7"/>
      <c r="D134" s="7"/>
      <c r="E134" s="8" t="s">
        <v>778</v>
      </c>
      <c r="F134" s="8" t="s">
        <v>774</v>
      </c>
      <c r="G134" s="8" t="s">
        <v>747</v>
      </c>
      <c r="H134" s="7"/>
      <c r="I134" s="10"/>
      <c r="J134" s="10"/>
      <c r="K134" s="10"/>
    </row>
    <row r="135" spans="1:11">
      <c r="A135" s="7">
        <v>112</v>
      </c>
      <c r="B135" s="7">
        <v>20220504</v>
      </c>
      <c r="C135" s="7">
        <v>2022050422</v>
      </c>
      <c r="D135" s="7" t="s">
        <v>124</v>
      </c>
      <c r="E135" s="8" t="s">
        <v>1</v>
      </c>
      <c r="F135" s="8" t="s">
        <v>762</v>
      </c>
      <c r="G135" s="8" t="s">
        <v>747</v>
      </c>
      <c r="H135" s="8">
        <v>6</v>
      </c>
      <c r="I135" s="10"/>
      <c r="J135" s="10"/>
      <c r="K135" s="10"/>
    </row>
    <row r="136" spans="1:11">
      <c r="A136" s="7">
        <v>113</v>
      </c>
      <c r="B136" s="7">
        <v>20220504</v>
      </c>
      <c r="C136" s="7">
        <v>2022050423</v>
      </c>
      <c r="D136" s="7" t="s">
        <v>125</v>
      </c>
      <c r="E136" s="8"/>
      <c r="F136" s="8"/>
      <c r="G136" s="8"/>
      <c r="H136" s="8">
        <v>0</v>
      </c>
      <c r="I136" s="10"/>
      <c r="J136" s="10"/>
      <c r="K136" s="10"/>
    </row>
    <row r="137" spans="1:11">
      <c r="A137" s="7">
        <v>114</v>
      </c>
      <c r="B137" s="7">
        <v>20220504</v>
      </c>
      <c r="C137" s="7">
        <v>2022050424</v>
      </c>
      <c r="D137" s="7" t="s">
        <v>126</v>
      </c>
      <c r="E137" s="8" t="s">
        <v>1</v>
      </c>
      <c r="F137" s="8" t="s">
        <v>750</v>
      </c>
      <c r="G137" s="8" t="s">
        <v>747</v>
      </c>
      <c r="H137" s="8">
        <v>6</v>
      </c>
      <c r="I137" s="10"/>
      <c r="J137" s="10"/>
      <c r="K137" s="10"/>
    </row>
    <row r="138" spans="1:11">
      <c r="A138" s="7">
        <v>115</v>
      </c>
      <c r="B138" s="7">
        <v>20220504</v>
      </c>
      <c r="C138" s="7">
        <v>2022050425</v>
      </c>
      <c r="D138" s="7" t="s">
        <v>127</v>
      </c>
      <c r="E138" s="8" t="s">
        <v>1</v>
      </c>
      <c r="F138" s="8" t="s">
        <v>758</v>
      </c>
      <c r="G138" s="8" t="s">
        <v>747</v>
      </c>
      <c r="H138" s="8">
        <v>6</v>
      </c>
      <c r="I138" s="10"/>
      <c r="J138" s="10"/>
      <c r="K138" s="10"/>
    </row>
    <row r="139" spans="1:11">
      <c r="A139" s="7">
        <v>116</v>
      </c>
      <c r="B139" s="7">
        <v>20220504</v>
      </c>
      <c r="C139" s="7">
        <v>2022050426</v>
      </c>
      <c r="D139" s="7" t="s">
        <v>128</v>
      </c>
      <c r="E139" s="8" t="s">
        <v>779</v>
      </c>
      <c r="F139" s="8" t="s">
        <v>780</v>
      </c>
      <c r="G139" s="8" t="s">
        <v>747</v>
      </c>
      <c r="H139" s="8">
        <v>6</v>
      </c>
      <c r="I139" s="10"/>
      <c r="J139" s="10"/>
      <c r="K139" s="10"/>
    </row>
    <row r="140" spans="1:11">
      <c r="A140" s="7">
        <v>117</v>
      </c>
      <c r="B140" s="7">
        <v>20220504</v>
      </c>
      <c r="C140" s="7">
        <v>2022050427</v>
      </c>
      <c r="D140" s="7" t="s">
        <v>129</v>
      </c>
      <c r="E140" s="8"/>
      <c r="F140" s="8"/>
      <c r="G140" s="8"/>
      <c r="H140" s="8">
        <v>0</v>
      </c>
      <c r="I140" s="10"/>
      <c r="J140" s="10"/>
      <c r="K140" s="10"/>
    </row>
    <row r="141" spans="1:11">
      <c r="A141" s="7">
        <v>118</v>
      </c>
      <c r="B141" s="7">
        <v>20220504</v>
      </c>
      <c r="C141" s="7">
        <v>2022050428</v>
      </c>
      <c r="D141" s="7" t="s">
        <v>130</v>
      </c>
      <c r="E141" s="8" t="s">
        <v>749</v>
      </c>
      <c r="F141" s="8" t="s">
        <v>746</v>
      </c>
      <c r="G141" s="8" t="s">
        <v>747</v>
      </c>
      <c r="H141" s="8">
        <v>6</v>
      </c>
      <c r="I141" s="10"/>
      <c r="J141" s="10"/>
      <c r="K141" s="10"/>
    </row>
    <row r="142" spans="1:11">
      <c r="A142" s="7">
        <v>119</v>
      </c>
      <c r="B142" s="7">
        <v>20220504</v>
      </c>
      <c r="C142" s="7">
        <v>2022050429</v>
      </c>
      <c r="D142" s="7" t="s">
        <v>131</v>
      </c>
      <c r="E142" s="8"/>
      <c r="F142" s="8"/>
      <c r="G142" s="8"/>
      <c r="H142" s="8">
        <v>0</v>
      </c>
      <c r="I142" s="10"/>
      <c r="J142" s="10"/>
      <c r="K142" s="10"/>
    </row>
    <row r="143" spans="1:11">
      <c r="A143" s="7">
        <v>120</v>
      </c>
      <c r="B143" s="7">
        <v>20220504</v>
      </c>
      <c r="C143" s="7">
        <v>2022050430</v>
      </c>
      <c r="D143" s="7" t="s">
        <v>132</v>
      </c>
      <c r="E143" s="8"/>
      <c r="F143" s="8"/>
      <c r="G143" s="8"/>
      <c r="H143" s="8">
        <v>0</v>
      </c>
      <c r="I143" s="10"/>
      <c r="J143" s="10"/>
      <c r="K143" s="10"/>
    </row>
    <row r="144" spans="1:11">
      <c r="A144" s="7">
        <v>121</v>
      </c>
      <c r="B144" s="7">
        <v>20220505</v>
      </c>
      <c r="C144" s="7">
        <v>2022050501</v>
      </c>
      <c r="D144" s="7" t="s">
        <v>133</v>
      </c>
      <c r="E144" s="8" t="s">
        <v>772</v>
      </c>
      <c r="F144" s="8" t="s">
        <v>774</v>
      </c>
      <c r="G144" s="8" t="s">
        <v>747</v>
      </c>
      <c r="H144" s="8">
        <v>6</v>
      </c>
      <c r="I144" s="10"/>
      <c r="J144" s="10"/>
      <c r="K144" s="10"/>
    </row>
    <row r="145" spans="1:11">
      <c r="A145" s="7">
        <v>122</v>
      </c>
      <c r="B145" s="7">
        <v>20220505</v>
      </c>
      <c r="C145" s="7">
        <v>2022050502</v>
      </c>
      <c r="D145" s="7" t="s">
        <v>134</v>
      </c>
      <c r="E145" s="8"/>
      <c r="F145" s="8"/>
      <c r="G145" s="8"/>
      <c r="H145" s="8">
        <v>0</v>
      </c>
      <c r="I145" s="10"/>
      <c r="J145" s="10"/>
      <c r="K145" s="10"/>
    </row>
    <row r="146" spans="1:11">
      <c r="A146" s="7">
        <v>123</v>
      </c>
      <c r="B146" s="7">
        <v>20220505</v>
      </c>
      <c r="C146" s="7">
        <v>2022050503</v>
      </c>
      <c r="D146" s="7" t="s">
        <v>135</v>
      </c>
      <c r="E146" s="8"/>
      <c r="F146" s="8"/>
      <c r="G146" s="8"/>
      <c r="H146" s="8">
        <v>0</v>
      </c>
      <c r="I146" s="10"/>
      <c r="J146" s="10"/>
      <c r="K146" s="10"/>
    </row>
    <row r="147" spans="1:11">
      <c r="A147" s="7">
        <v>124</v>
      </c>
      <c r="B147" s="7">
        <v>20220505</v>
      </c>
      <c r="C147" s="7">
        <v>2022050504</v>
      </c>
      <c r="D147" s="7" t="s">
        <v>136</v>
      </c>
      <c r="E147" s="8" t="s">
        <v>770</v>
      </c>
      <c r="F147" s="8" t="s">
        <v>774</v>
      </c>
      <c r="G147" s="8" t="s">
        <v>747</v>
      </c>
      <c r="H147" s="8">
        <v>6</v>
      </c>
      <c r="I147" s="10"/>
      <c r="J147" s="10"/>
      <c r="K147" s="10"/>
    </row>
    <row r="148" spans="1:11">
      <c r="A148" s="7">
        <v>125</v>
      </c>
      <c r="B148" s="7">
        <v>20220505</v>
      </c>
      <c r="C148" s="7">
        <v>2022050505</v>
      </c>
      <c r="D148" s="7" t="s">
        <v>137</v>
      </c>
      <c r="E148" s="8"/>
      <c r="F148" s="8"/>
      <c r="G148" s="8"/>
      <c r="H148" s="8">
        <v>0</v>
      </c>
      <c r="I148" s="10"/>
      <c r="J148" s="10"/>
      <c r="K148" s="10"/>
    </row>
    <row r="149" spans="1:11">
      <c r="A149" s="7">
        <v>126</v>
      </c>
      <c r="B149" s="7">
        <v>20220505</v>
      </c>
      <c r="C149" s="7">
        <v>2022050506</v>
      </c>
      <c r="D149" s="7" t="s">
        <v>138</v>
      </c>
      <c r="E149" s="8"/>
      <c r="F149" s="8"/>
      <c r="G149" s="8"/>
      <c r="H149" s="8">
        <v>0</v>
      </c>
      <c r="I149" s="10"/>
      <c r="J149" s="10"/>
      <c r="K149" s="10"/>
    </row>
    <row r="150" spans="1:11">
      <c r="A150" s="7">
        <v>127</v>
      </c>
      <c r="B150" s="7">
        <v>20220505</v>
      </c>
      <c r="C150" s="7">
        <v>2022050507</v>
      </c>
      <c r="D150" s="7" t="s">
        <v>139</v>
      </c>
      <c r="E150" s="8"/>
      <c r="F150" s="8"/>
      <c r="G150" s="8"/>
      <c r="H150" s="8">
        <v>0</v>
      </c>
      <c r="I150" s="10"/>
      <c r="J150" s="10"/>
      <c r="K150" s="10"/>
    </row>
    <row r="151" spans="1:11">
      <c r="A151" s="7">
        <v>128</v>
      </c>
      <c r="B151" s="7">
        <v>20220505</v>
      </c>
      <c r="C151" s="7">
        <v>2022050508</v>
      </c>
      <c r="D151" s="7" t="s">
        <v>140</v>
      </c>
      <c r="E151" s="8" t="s">
        <v>761</v>
      </c>
      <c r="F151" s="8" t="s">
        <v>774</v>
      </c>
      <c r="G151" s="8" t="s">
        <v>747</v>
      </c>
      <c r="H151" s="8">
        <v>12</v>
      </c>
      <c r="I151" s="10"/>
      <c r="J151" s="10"/>
      <c r="K151" s="10"/>
    </row>
    <row r="152" spans="1:11">
      <c r="A152" s="7"/>
      <c r="B152" s="7"/>
      <c r="C152" s="7"/>
      <c r="D152" s="7"/>
      <c r="E152" s="8" t="s">
        <v>1</v>
      </c>
      <c r="F152" s="8" t="s">
        <v>756</v>
      </c>
      <c r="G152" s="8" t="s">
        <v>747</v>
      </c>
      <c r="H152" s="7"/>
      <c r="I152" s="10"/>
      <c r="J152" s="10"/>
      <c r="K152" s="10"/>
    </row>
    <row r="153" spans="1:11">
      <c r="A153" s="7">
        <v>129</v>
      </c>
      <c r="B153" s="7">
        <v>20220505</v>
      </c>
      <c r="C153" s="7">
        <v>2022050509</v>
      </c>
      <c r="D153" s="7" t="s">
        <v>141</v>
      </c>
      <c r="E153" s="8" t="s">
        <v>1</v>
      </c>
      <c r="F153" s="8" t="s">
        <v>754</v>
      </c>
      <c r="G153" s="8" t="s">
        <v>747</v>
      </c>
      <c r="H153" s="8">
        <v>12</v>
      </c>
      <c r="I153" s="10"/>
      <c r="J153" s="10"/>
      <c r="K153" s="10"/>
    </row>
    <row r="154" spans="1:11">
      <c r="A154" s="7"/>
      <c r="B154" s="7"/>
      <c r="C154" s="7"/>
      <c r="D154" s="7"/>
      <c r="E154" s="8" t="s">
        <v>770</v>
      </c>
      <c r="F154" s="8" t="s">
        <v>774</v>
      </c>
      <c r="G154" s="8" t="s">
        <v>747</v>
      </c>
      <c r="H154" s="7"/>
      <c r="I154" s="10"/>
      <c r="J154" s="10"/>
      <c r="K154" s="10"/>
    </row>
    <row r="155" spans="1:11">
      <c r="A155" s="7">
        <v>130</v>
      </c>
      <c r="B155" s="7">
        <v>20220505</v>
      </c>
      <c r="C155" s="7">
        <v>2022050510</v>
      </c>
      <c r="D155" s="7" t="s">
        <v>142</v>
      </c>
      <c r="E155" s="8"/>
      <c r="F155" s="8"/>
      <c r="G155" s="8"/>
      <c r="H155" s="8">
        <v>0</v>
      </c>
      <c r="I155" s="10"/>
      <c r="J155" s="10"/>
      <c r="K155" s="10"/>
    </row>
    <row r="156" spans="1:11">
      <c r="A156" s="7">
        <v>131</v>
      </c>
      <c r="B156" s="7">
        <v>20220505</v>
      </c>
      <c r="C156" s="7">
        <v>2022050511</v>
      </c>
      <c r="D156" s="7" t="s">
        <v>143</v>
      </c>
      <c r="E156" s="8"/>
      <c r="F156" s="8"/>
      <c r="G156" s="8"/>
      <c r="H156" s="8">
        <v>0</v>
      </c>
      <c r="I156" s="10"/>
      <c r="J156" s="10"/>
      <c r="K156" s="10"/>
    </row>
    <row r="157" spans="1:11">
      <c r="A157" s="7">
        <v>132</v>
      </c>
      <c r="B157" s="7">
        <v>20220505</v>
      </c>
      <c r="C157" s="7">
        <v>2022050512</v>
      </c>
      <c r="D157" s="7" t="s">
        <v>144</v>
      </c>
      <c r="E157" s="8"/>
      <c r="F157" s="8"/>
      <c r="G157" s="8"/>
      <c r="H157" s="8">
        <v>0</v>
      </c>
      <c r="I157" s="10"/>
      <c r="J157" s="10"/>
      <c r="K157" s="10"/>
    </row>
    <row r="158" spans="1:11">
      <c r="A158" s="7">
        <v>133</v>
      </c>
      <c r="B158" s="7">
        <v>20220505</v>
      </c>
      <c r="C158" s="7">
        <v>2022050513</v>
      </c>
      <c r="D158" s="7" t="s">
        <v>145</v>
      </c>
      <c r="E158" s="8"/>
      <c r="F158" s="8"/>
      <c r="G158" s="8"/>
      <c r="H158" s="8">
        <v>0</v>
      </c>
      <c r="I158" s="10"/>
      <c r="J158" s="10"/>
      <c r="K158" s="10"/>
    </row>
    <row r="159" spans="1:11">
      <c r="A159" s="7">
        <v>134</v>
      </c>
      <c r="B159" s="7">
        <v>20220505</v>
      </c>
      <c r="C159" s="7">
        <v>2022050514</v>
      </c>
      <c r="D159" s="7" t="s">
        <v>146</v>
      </c>
      <c r="E159" s="8" t="s">
        <v>781</v>
      </c>
      <c r="F159" s="8" t="s">
        <v>774</v>
      </c>
      <c r="G159" s="8" t="s">
        <v>747</v>
      </c>
      <c r="H159" s="8">
        <v>12</v>
      </c>
      <c r="I159" s="10"/>
      <c r="J159" s="10"/>
      <c r="K159" s="10"/>
    </row>
    <row r="160" spans="1:11">
      <c r="A160" s="7"/>
      <c r="B160" s="7"/>
      <c r="C160" s="7"/>
      <c r="D160" s="7"/>
      <c r="E160" s="8" t="s">
        <v>1</v>
      </c>
      <c r="F160" s="8" t="s">
        <v>758</v>
      </c>
      <c r="G160" s="8" t="s">
        <v>747</v>
      </c>
      <c r="H160" s="7"/>
      <c r="I160" s="10"/>
      <c r="J160" s="10"/>
      <c r="K160" s="10"/>
    </row>
    <row r="161" spans="1:11">
      <c r="A161" s="7">
        <v>135</v>
      </c>
      <c r="B161" s="7">
        <v>20220505</v>
      </c>
      <c r="C161" s="7">
        <v>2022050515</v>
      </c>
      <c r="D161" s="17" t="s">
        <v>147</v>
      </c>
      <c r="E161" s="8" t="s">
        <v>773</v>
      </c>
      <c r="F161" s="8" t="s">
        <v>774</v>
      </c>
      <c r="G161" s="8" t="s">
        <v>747</v>
      </c>
      <c r="H161" s="8">
        <v>12</v>
      </c>
      <c r="I161" s="10"/>
      <c r="J161" s="10"/>
      <c r="K161" s="10"/>
    </row>
    <row r="162" spans="1:11">
      <c r="A162" s="7"/>
      <c r="B162" s="7"/>
      <c r="C162" s="7"/>
      <c r="D162" s="7"/>
      <c r="E162" s="8" t="s">
        <v>1</v>
      </c>
      <c r="F162" s="8" t="s">
        <v>763</v>
      </c>
      <c r="G162" s="8" t="s">
        <v>747</v>
      </c>
      <c r="H162" s="7"/>
      <c r="I162" s="10"/>
      <c r="J162" s="10"/>
      <c r="K162" s="10"/>
    </row>
    <row r="163" spans="1:11">
      <c r="A163" s="7">
        <v>136</v>
      </c>
      <c r="B163" s="7">
        <v>20220505</v>
      </c>
      <c r="C163" s="7">
        <v>2022050516</v>
      </c>
      <c r="D163" s="7" t="s">
        <v>148</v>
      </c>
      <c r="E163" s="8" t="s">
        <v>748</v>
      </c>
      <c r="F163" s="8" t="s">
        <v>774</v>
      </c>
      <c r="G163" s="8" t="s">
        <v>747</v>
      </c>
      <c r="H163" s="8">
        <v>12</v>
      </c>
      <c r="I163" s="10"/>
      <c r="J163" s="10"/>
      <c r="K163" s="10"/>
    </row>
    <row r="164" spans="1:11">
      <c r="A164" s="7"/>
      <c r="B164" s="7"/>
      <c r="C164" s="7"/>
      <c r="D164" s="7"/>
      <c r="E164" s="8" t="s">
        <v>1</v>
      </c>
      <c r="F164" s="8" t="s">
        <v>764</v>
      </c>
      <c r="G164" s="8" t="s">
        <v>747</v>
      </c>
      <c r="H164" s="7"/>
      <c r="I164" s="10"/>
      <c r="J164" s="10"/>
      <c r="K164" s="10"/>
    </row>
    <row r="165" spans="1:11">
      <c r="A165" s="7">
        <v>137</v>
      </c>
      <c r="B165" s="7">
        <v>20220505</v>
      </c>
      <c r="C165" s="7">
        <v>2022050517</v>
      </c>
      <c r="D165" s="7" t="s">
        <v>149</v>
      </c>
      <c r="E165" s="8" t="s">
        <v>782</v>
      </c>
      <c r="F165" s="8" t="s">
        <v>774</v>
      </c>
      <c r="G165" s="8" t="s">
        <v>747</v>
      </c>
      <c r="H165" s="8">
        <v>12</v>
      </c>
      <c r="I165" s="10"/>
      <c r="J165" s="10"/>
      <c r="K165" s="10"/>
    </row>
    <row r="166" spans="1:11">
      <c r="A166" s="7"/>
      <c r="B166" s="7"/>
      <c r="C166" s="7"/>
      <c r="D166" s="7"/>
      <c r="E166" s="8" t="s">
        <v>1</v>
      </c>
      <c r="F166" s="8" t="s">
        <v>762</v>
      </c>
      <c r="G166" s="8" t="s">
        <v>747</v>
      </c>
      <c r="H166" s="7"/>
      <c r="I166" s="10"/>
      <c r="J166" s="10"/>
      <c r="K166" s="10"/>
    </row>
    <row r="167" spans="1:11">
      <c r="A167" s="7">
        <v>138</v>
      </c>
      <c r="B167" s="7">
        <v>20220505</v>
      </c>
      <c r="C167" s="7">
        <v>2022050518</v>
      </c>
      <c r="D167" s="7" t="s">
        <v>150</v>
      </c>
      <c r="E167" s="8"/>
      <c r="F167" s="8"/>
      <c r="G167" s="8"/>
      <c r="H167" s="8">
        <v>0</v>
      </c>
      <c r="I167" s="10"/>
      <c r="J167" s="10"/>
      <c r="K167" s="10"/>
    </row>
    <row r="168" spans="1:11">
      <c r="A168" s="7">
        <v>139</v>
      </c>
      <c r="B168" s="7">
        <v>20220505</v>
      </c>
      <c r="C168" s="7">
        <v>2022050519</v>
      </c>
      <c r="D168" s="7" t="s">
        <v>151</v>
      </c>
      <c r="E168" s="8"/>
      <c r="F168" s="8"/>
      <c r="G168" s="8"/>
      <c r="H168" s="8">
        <v>0</v>
      </c>
      <c r="I168" s="10"/>
      <c r="J168" s="10"/>
      <c r="K168" s="10"/>
    </row>
    <row r="169" spans="1:11">
      <c r="A169" s="7">
        <v>140</v>
      </c>
      <c r="B169" s="7">
        <v>20220505</v>
      </c>
      <c r="C169" s="7">
        <v>2022050520</v>
      </c>
      <c r="D169" s="7" t="s">
        <v>152</v>
      </c>
      <c r="E169" s="8"/>
      <c r="F169" s="8"/>
      <c r="G169" s="8"/>
      <c r="H169" s="8">
        <v>0</v>
      </c>
      <c r="I169" s="10"/>
      <c r="J169" s="10"/>
      <c r="K169" s="10"/>
    </row>
    <row r="170" spans="1:11">
      <c r="A170" s="7">
        <v>141</v>
      </c>
      <c r="B170" s="7">
        <v>20220505</v>
      </c>
      <c r="C170" s="7">
        <v>2022050521</v>
      </c>
      <c r="D170" s="7" t="s">
        <v>153</v>
      </c>
      <c r="E170" s="8"/>
      <c r="F170" s="8"/>
      <c r="G170" s="8"/>
      <c r="H170" s="8">
        <v>0</v>
      </c>
      <c r="I170" s="10"/>
      <c r="J170" s="10"/>
      <c r="K170" s="10"/>
    </row>
    <row r="171" spans="1:11">
      <c r="A171" s="7">
        <v>142</v>
      </c>
      <c r="B171" s="7">
        <v>20220505</v>
      </c>
      <c r="C171" s="7">
        <v>2022050522</v>
      </c>
      <c r="D171" s="7" t="s">
        <v>154</v>
      </c>
      <c r="E171" s="8"/>
      <c r="F171" s="8"/>
      <c r="G171" s="8"/>
      <c r="H171" s="8">
        <v>0</v>
      </c>
      <c r="I171" s="10"/>
      <c r="J171" s="10"/>
      <c r="K171" s="10"/>
    </row>
    <row r="172" spans="1:11">
      <c r="A172" s="7">
        <v>143</v>
      </c>
      <c r="B172" s="7">
        <v>20220505</v>
      </c>
      <c r="C172" s="7">
        <v>2022050523</v>
      </c>
      <c r="D172" s="7" t="s">
        <v>155</v>
      </c>
      <c r="E172" s="8" t="s">
        <v>748</v>
      </c>
      <c r="F172" s="8" t="s">
        <v>774</v>
      </c>
      <c r="G172" s="8" t="s">
        <v>747</v>
      </c>
      <c r="H172" s="8">
        <v>6</v>
      </c>
      <c r="I172" s="10"/>
      <c r="J172" s="10"/>
      <c r="K172" s="10"/>
    </row>
    <row r="173" spans="1:11">
      <c r="A173" s="7">
        <v>144</v>
      </c>
      <c r="B173" s="7">
        <v>20220505</v>
      </c>
      <c r="C173" s="7">
        <v>2022050524</v>
      </c>
      <c r="D173" s="7" t="s">
        <v>156</v>
      </c>
      <c r="E173" s="8" t="s">
        <v>1</v>
      </c>
      <c r="F173" s="8" t="s">
        <v>759</v>
      </c>
      <c r="G173" s="8" t="s">
        <v>747</v>
      </c>
      <c r="H173" s="8">
        <v>6</v>
      </c>
      <c r="I173" s="10"/>
      <c r="J173" s="10"/>
      <c r="K173" s="10"/>
    </row>
    <row r="174" spans="1:11">
      <c r="A174" s="7">
        <v>145</v>
      </c>
      <c r="B174" s="7">
        <v>20220505</v>
      </c>
      <c r="C174" s="7">
        <v>2022050525</v>
      </c>
      <c r="D174" s="7" t="s">
        <v>157</v>
      </c>
      <c r="E174" s="8"/>
      <c r="F174" s="8"/>
      <c r="G174" s="8"/>
      <c r="H174" s="8">
        <v>0</v>
      </c>
      <c r="I174" s="10"/>
      <c r="J174" s="10"/>
      <c r="K174" s="10"/>
    </row>
    <row r="175" spans="1:11">
      <c r="A175" s="7">
        <v>146</v>
      </c>
      <c r="B175" s="7">
        <v>20220505</v>
      </c>
      <c r="C175" s="7">
        <v>2022050526</v>
      </c>
      <c r="D175" s="7" t="s">
        <v>158</v>
      </c>
      <c r="E175" s="8"/>
      <c r="F175" s="8"/>
      <c r="G175" s="8"/>
      <c r="H175" s="8">
        <v>0</v>
      </c>
      <c r="I175" s="10"/>
      <c r="J175" s="10"/>
      <c r="K175" s="10"/>
    </row>
    <row r="176" spans="1:11">
      <c r="A176" s="7">
        <v>147</v>
      </c>
      <c r="B176" s="7">
        <v>20220505</v>
      </c>
      <c r="C176" s="7">
        <v>2022050527</v>
      </c>
      <c r="D176" s="7" t="s">
        <v>159</v>
      </c>
      <c r="E176" s="8"/>
      <c r="F176" s="8"/>
      <c r="G176" s="8"/>
      <c r="H176" s="8">
        <v>0</v>
      </c>
      <c r="I176" s="10"/>
      <c r="J176" s="10"/>
      <c r="K176" s="10"/>
    </row>
    <row r="177" spans="1:11">
      <c r="A177" s="7">
        <v>148</v>
      </c>
      <c r="B177" s="7">
        <v>20220505</v>
      </c>
      <c r="C177" s="7">
        <v>2022050528</v>
      </c>
      <c r="D177" s="7" t="s">
        <v>160</v>
      </c>
      <c r="E177" s="8"/>
      <c r="F177" s="8"/>
      <c r="G177" s="8"/>
      <c r="H177" s="8">
        <v>0</v>
      </c>
      <c r="I177" s="10"/>
      <c r="J177" s="10"/>
      <c r="K177" s="10"/>
    </row>
    <row r="178" spans="1:11">
      <c r="A178" s="7">
        <v>149</v>
      </c>
      <c r="B178" s="7">
        <v>20220505</v>
      </c>
      <c r="C178" s="7">
        <v>2022050529</v>
      </c>
      <c r="D178" s="7" t="s">
        <v>161</v>
      </c>
      <c r="E178" s="8" t="s">
        <v>1</v>
      </c>
      <c r="F178" s="8" t="s">
        <v>752</v>
      </c>
      <c r="G178" s="8" t="s">
        <v>747</v>
      </c>
      <c r="H178" s="8">
        <v>6</v>
      </c>
      <c r="I178" s="10"/>
      <c r="J178" s="10"/>
      <c r="K178" s="10"/>
    </row>
    <row r="179" spans="1:11">
      <c r="A179" s="7">
        <v>150</v>
      </c>
      <c r="B179" s="7">
        <v>20220505</v>
      </c>
      <c r="C179" s="7">
        <v>2022050530</v>
      </c>
      <c r="D179" s="7" t="s">
        <v>162</v>
      </c>
      <c r="E179" s="8" t="s">
        <v>772</v>
      </c>
      <c r="F179" s="8" t="s">
        <v>774</v>
      </c>
      <c r="G179" s="8" t="s">
        <v>747</v>
      </c>
      <c r="H179" s="8">
        <v>12</v>
      </c>
      <c r="I179" s="10"/>
      <c r="J179" s="10"/>
      <c r="K179" s="10"/>
    </row>
    <row r="180" spans="1:11">
      <c r="A180" s="7"/>
      <c r="B180" s="7"/>
      <c r="C180" s="7"/>
      <c r="D180" s="7"/>
      <c r="E180" s="8" t="s">
        <v>1</v>
      </c>
      <c r="F180" s="8" t="s">
        <v>750</v>
      </c>
      <c r="G180" s="8" t="s">
        <v>747</v>
      </c>
      <c r="H180" s="7"/>
      <c r="I180" s="10"/>
      <c r="J180" s="10"/>
      <c r="K180" s="10"/>
    </row>
    <row r="181" spans="1:11">
      <c r="A181" s="7">
        <v>151</v>
      </c>
      <c r="B181" s="7">
        <v>20220506</v>
      </c>
      <c r="C181" s="7">
        <v>2022050601</v>
      </c>
      <c r="D181" s="7" t="s">
        <v>163</v>
      </c>
      <c r="E181" s="8"/>
      <c r="F181" s="8"/>
      <c r="G181" s="8"/>
      <c r="H181" s="8">
        <v>0</v>
      </c>
      <c r="I181" s="10"/>
      <c r="J181" s="10"/>
      <c r="K181" s="10"/>
    </row>
    <row r="182" spans="1:11">
      <c r="A182" s="7">
        <v>152</v>
      </c>
      <c r="B182" s="7">
        <v>20220506</v>
      </c>
      <c r="C182" s="7">
        <v>2022050602</v>
      </c>
      <c r="D182" s="7" t="s">
        <v>164</v>
      </c>
      <c r="E182" s="8"/>
      <c r="F182" s="8"/>
      <c r="G182" s="8"/>
      <c r="H182" s="8">
        <v>0</v>
      </c>
      <c r="I182" s="10"/>
      <c r="J182" s="10"/>
      <c r="K182" s="10"/>
    </row>
    <row r="183" spans="1:11">
      <c r="A183" s="7">
        <v>153</v>
      </c>
      <c r="B183" s="7">
        <v>20220506</v>
      </c>
      <c r="C183" s="7">
        <v>2022050603</v>
      </c>
      <c r="D183" s="7" t="s">
        <v>165</v>
      </c>
      <c r="E183" s="8"/>
      <c r="F183" s="8"/>
      <c r="G183" s="8"/>
      <c r="H183" s="8">
        <v>0</v>
      </c>
      <c r="I183" s="10"/>
      <c r="J183" s="10"/>
      <c r="K183" s="10"/>
    </row>
    <row r="184" spans="1:11">
      <c r="A184" s="7">
        <v>154</v>
      </c>
      <c r="B184" s="7">
        <v>20220506</v>
      </c>
      <c r="C184" s="7">
        <v>2022050604</v>
      </c>
      <c r="D184" s="7" t="s">
        <v>166</v>
      </c>
      <c r="E184" s="8"/>
      <c r="F184" s="8"/>
      <c r="G184" s="8"/>
      <c r="H184" s="8">
        <v>0</v>
      </c>
      <c r="I184" s="10"/>
      <c r="J184" s="10"/>
      <c r="K184" s="10"/>
    </row>
    <row r="185" spans="1:11">
      <c r="A185" s="7">
        <v>155</v>
      </c>
      <c r="B185" s="7">
        <v>20220506</v>
      </c>
      <c r="C185" s="7">
        <v>2022050605</v>
      </c>
      <c r="D185" s="7" t="s">
        <v>167</v>
      </c>
      <c r="E185" s="8"/>
      <c r="F185" s="8"/>
      <c r="G185" s="8"/>
      <c r="H185" s="8">
        <v>0</v>
      </c>
      <c r="I185" s="10"/>
      <c r="J185" s="10"/>
      <c r="K185" s="10"/>
    </row>
    <row r="186" spans="1:11">
      <c r="A186" s="7">
        <v>156</v>
      </c>
      <c r="B186" s="7">
        <v>20220506</v>
      </c>
      <c r="C186" s="7">
        <v>2022050606</v>
      </c>
      <c r="D186" s="7" t="s">
        <v>168</v>
      </c>
      <c r="E186" s="8"/>
      <c r="F186" s="8"/>
      <c r="G186" s="8"/>
      <c r="H186" s="8">
        <v>0</v>
      </c>
      <c r="I186" s="10"/>
      <c r="J186" s="10"/>
      <c r="K186" s="10"/>
    </row>
    <row r="187" spans="1:11">
      <c r="A187" s="7">
        <v>157</v>
      </c>
      <c r="B187" s="7">
        <v>20220506</v>
      </c>
      <c r="C187" s="7">
        <v>2022050607</v>
      </c>
      <c r="D187" s="7" t="s">
        <v>169</v>
      </c>
      <c r="E187" s="8"/>
      <c r="F187" s="8"/>
      <c r="G187" s="8"/>
      <c r="H187" s="8">
        <v>0</v>
      </c>
      <c r="I187" s="10"/>
      <c r="J187" s="10"/>
      <c r="K187" s="10"/>
    </row>
    <row r="188" spans="1:11">
      <c r="A188" s="7">
        <v>158</v>
      </c>
      <c r="B188" s="7">
        <v>20220506</v>
      </c>
      <c r="C188" s="7">
        <v>2022050608</v>
      </c>
      <c r="D188" s="7" t="s">
        <v>170</v>
      </c>
      <c r="E188" s="8" t="s">
        <v>777</v>
      </c>
      <c r="F188" s="8" t="s">
        <v>774</v>
      </c>
      <c r="G188" s="8" t="s">
        <v>747</v>
      </c>
      <c r="H188" s="8">
        <v>6</v>
      </c>
      <c r="I188" s="10"/>
      <c r="J188" s="10"/>
      <c r="K188" s="10"/>
    </row>
    <row r="189" spans="1:11">
      <c r="A189" s="7">
        <v>159</v>
      </c>
      <c r="B189" s="7">
        <v>20220506</v>
      </c>
      <c r="C189" s="7">
        <v>2022050609</v>
      </c>
      <c r="D189" s="7" t="s">
        <v>171</v>
      </c>
      <c r="E189" s="8"/>
      <c r="F189" s="8"/>
      <c r="G189" s="8"/>
      <c r="H189" s="8">
        <v>0</v>
      </c>
      <c r="I189" s="10"/>
      <c r="J189" s="10"/>
      <c r="K189" s="10"/>
    </row>
    <row r="190" spans="1:11">
      <c r="A190" s="7">
        <v>160</v>
      </c>
      <c r="B190" s="7">
        <v>20220506</v>
      </c>
      <c r="C190" s="7">
        <v>2022050610</v>
      </c>
      <c r="D190" s="7" t="s">
        <v>172</v>
      </c>
      <c r="E190" s="8" t="s">
        <v>751</v>
      </c>
      <c r="F190" s="8" t="s">
        <v>774</v>
      </c>
      <c r="G190" s="8" t="s">
        <v>747</v>
      </c>
      <c r="H190" s="8">
        <v>6</v>
      </c>
      <c r="I190" s="10"/>
      <c r="J190" s="10"/>
      <c r="K190" s="10"/>
    </row>
    <row r="191" spans="1:11">
      <c r="A191" s="7">
        <v>161</v>
      </c>
      <c r="B191" s="7">
        <v>20220506</v>
      </c>
      <c r="C191" s="7">
        <v>2022050611</v>
      </c>
      <c r="D191" s="7" t="s">
        <v>173</v>
      </c>
      <c r="E191" s="8" t="s">
        <v>755</v>
      </c>
      <c r="F191" s="8" t="s">
        <v>774</v>
      </c>
      <c r="G191" s="8" t="s">
        <v>747</v>
      </c>
      <c r="H191" s="8">
        <v>12</v>
      </c>
      <c r="I191" s="10"/>
      <c r="J191" s="10"/>
      <c r="K191" s="10"/>
    </row>
    <row r="192" spans="1:11">
      <c r="A192" s="7"/>
      <c r="B192" s="7"/>
      <c r="C192" s="7"/>
      <c r="D192" s="7"/>
      <c r="E192" s="8" t="s">
        <v>1</v>
      </c>
      <c r="F192" s="8" t="s">
        <v>763</v>
      </c>
      <c r="G192" s="8" t="s">
        <v>747</v>
      </c>
      <c r="H192" s="7"/>
      <c r="I192" s="10"/>
      <c r="J192" s="10"/>
      <c r="K192" s="10"/>
    </row>
    <row r="193" spans="1:11">
      <c r="A193" s="7">
        <v>162</v>
      </c>
      <c r="B193" s="7">
        <v>20220506</v>
      </c>
      <c r="C193" s="7">
        <v>2022050612</v>
      </c>
      <c r="D193" s="7" t="s">
        <v>174</v>
      </c>
      <c r="E193" s="8"/>
      <c r="F193" s="8"/>
      <c r="G193" s="8"/>
      <c r="H193" s="8">
        <v>0</v>
      </c>
      <c r="I193" s="10"/>
      <c r="J193" s="10"/>
      <c r="K193" s="10"/>
    </row>
    <row r="194" spans="1:11">
      <c r="A194" s="7">
        <v>163</v>
      </c>
      <c r="B194" s="7">
        <v>20220506</v>
      </c>
      <c r="C194" s="7">
        <v>2022050613</v>
      </c>
      <c r="D194" s="7" t="s">
        <v>175</v>
      </c>
      <c r="E194" s="8" t="s">
        <v>777</v>
      </c>
      <c r="F194" s="8" t="s">
        <v>774</v>
      </c>
      <c r="G194" s="8" t="s">
        <v>747</v>
      </c>
      <c r="H194" s="8">
        <v>6</v>
      </c>
      <c r="I194" s="10"/>
      <c r="J194" s="10"/>
      <c r="K194" s="10"/>
    </row>
    <row r="195" spans="1:11">
      <c r="A195" s="7">
        <v>164</v>
      </c>
      <c r="B195" s="7">
        <v>20220506</v>
      </c>
      <c r="C195" s="7">
        <v>2022050614</v>
      </c>
      <c r="D195" s="7" t="s">
        <v>176</v>
      </c>
      <c r="E195" s="8" t="s">
        <v>1</v>
      </c>
      <c r="F195" s="8" t="s">
        <v>762</v>
      </c>
      <c r="G195" s="8" t="s">
        <v>747</v>
      </c>
      <c r="H195" s="8">
        <v>6</v>
      </c>
      <c r="I195" s="10"/>
      <c r="J195" s="10"/>
      <c r="K195" s="10"/>
    </row>
    <row r="196" spans="1:11">
      <c r="A196" s="7">
        <v>165</v>
      </c>
      <c r="B196" s="7">
        <v>20220506</v>
      </c>
      <c r="C196" s="7">
        <v>2022050615</v>
      </c>
      <c r="D196" s="7" t="s">
        <v>177</v>
      </c>
      <c r="E196" s="8"/>
      <c r="F196" s="8"/>
      <c r="G196" s="8"/>
      <c r="H196" s="8">
        <v>0</v>
      </c>
      <c r="I196" s="10"/>
      <c r="J196" s="10"/>
      <c r="K196" s="10"/>
    </row>
    <row r="197" spans="1:11">
      <c r="A197" s="7">
        <v>166</v>
      </c>
      <c r="B197" s="7">
        <v>20220506</v>
      </c>
      <c r="C197" s="7">
        <v>2022050616</v>
      </c>
      <c r="D197" s="7" t="s">
        <v>178</v>
      </c>
      <c r="E197" s="8"/>
      <c r="F197" s="8"/>
      <c r="G197" s="8"/>
      <c r="H197" s="8">
        <v>0</v>
      </c>
      <c r="I197" s="10"/>
      <c r="J197" s="10"/>
      <c r="K197" s="10"/>
    </row>
    <row r="198" spans="1:11">
      <c r="A198" s="7">
        <v>167</v>
      </c>
      <c r="B198" s="7">
        <v>20220506</v>
      </c>
      <c r="C198" s="7">
        <v>2022050617</v>
      </c>
      <c r="D198" s="7" t="s">
        <v>179</v>
      </c>
      <c r="E198" s="8" t="s">
        <v>777</v>
      </c>
      <c r="F198" s="8" t="s">
        <v>774</v>
      </c>
      <c r="G198" s="8" t="s">
        <v>747</v>
      </c>
      <c r="H198" s="8">
        <v>6</v>
      </c>
      <c r="I198" s="10"/>
      <c r="J198" s="10"/>
      <c r="K198" s="10"/>
    </row>
    <row r="199" spans="1:11">
      <c r="A199" s="7">
        <v>168</v>
      </c>
      <c r="B199" s="7">
        <v>20220506</v>
      </c>
      <c r="C199" s="7">
        <v>2022050618</v>
      </c>
      <c r="D199" s="7" t="s">
        <v>180</v>
      </c>
      <c r="E199" s="8" t="s">
        <v>745</v>
      </c>
      <c r="F199" s="8" t="s">
        <v>774</v>
      </c>
      <c r="G199" s="8" t="s">
        <v>747</v>
      </c>
      <c r="H199" s="8">
        <v>6</v>
      </c>
      <c r="I199" s="10"/>
      <c r="J199" s="10"/>
      <c r="K199" s="10"/>
    </row>
    <row r="200" spans="1:11">
      <c r="A200" s="7">
        <v>169</v>
      </c>
      <c r="B200" s="7">
        <v>20220506</v>
      </c>
      <c r="C200" s="7">
        <v>2022050619</v>
      </c>
      <c r="D200" s="7" t="s">
        <v>181</v>
      </c>
      <c r="E200" s="8" t="s">
        <v>777</v>
      </c>
      <c r="F200" s="8" t="s">
        <v>774</v>
      </c>
      <c r="G200" s="8" t="s">
        <v>747</v>
      </c>
      <c r="H200" s="8">
        <v>12</v>
      </c>
      <c r="I200" s="10"/>
      <c r="J200" s="10"/>
      <c r="K200" s="10"/>
    </row>
    <row r="201" spans="1:11">
      <c r="A201" s="7"/>
      <c r="B201" s="7"/>
      <c r="C201" s="7"/>
      <c r="D201" s="7"/>
      <c r="E201" s="8" t="s">
        <v>1</v>
      </c>
      <c r="F201" s="8" t="s">
        <v>753</v>
      </c>
      <c r="G201" s="8" t="s">
        <v>747</v>
      </c>
      <c r="H201" s="7"/>
      <c r="I201" s="10"/>
      <c r="J201" s="10"/>
      <c r="K201" s="10"/>
    </row>
    <row r="202" spans="1:11">
      <c r="A202" s="7">
        <v>170</v>
      </c>
      <c r="B202" s="7">
        <v>20220506</v>
      </c>
      <c r="C202" s="7">
        <v>2022050620</v>
      </c>
      <c r="D202" s="7" t="s">
        <v>182</v>
      </c>
      <c r="E202" s="8"/>
      <c r="F202" s="8"/>
      <c r="G202" s="8"/>
      <c r="H202" s="8">
        <v>0</v>
      </c>
      <c r="I202" s="10"/>
      <c r="J202" s="10"/>
      <c r="K202" s="10"/>
    </row>
    <row r="203" spans="1:11">
      <c r="A203" s="7">
        <v>171</v>
      </c>
      <c r="B203" s="7">
        <v>20220506</v>
      </c>
      <c r="C203" s="7">
        <v>2022050621</v>
      </c>
      <c r="D203" s="7" t="s">
        <v>183</v>
      </c>
      <c r="E203" s="8"/>
      <c r="F203" s="8"/>
      <c r="G203" s="8"/>
      <c r="H203" s="8">
        <v>0</v>
      </c>
      <c r="I203" s="10"/>
      <c r="J203" s="10"/>
      <c r="K203" s="10"/>
    </row>
    <row r="204" spans="1:11">
      <c r="A204" s="7">
        <v>172</v>
      </c>
      <c r="B204" s="7">
        <v>20220506</v>
      </c>
      <c r="C204" s="7">
        <v>2022050622</v>
      </c>
      <c r="D204" s="7" t="s">
        <v>184</v>
      </c>
      <c r="E204" s="8"/>
      <c r="F204" s="8"/>
      <c r="G204" s="8"/>
      <c r="H204" s="8">
        <v>0</v>
      </c>
      <c r="I204" s="10"/>
      <c r="J204" s="10"/>
      <c r="K204" s="10"/>
    </row>
    <row r="205" spans="1:11">
      <c r="A205" s="7">
        <v>173</v>
      </c>
      <c r="B205" s="7">
        <v>20220506</v>
      </c>
      <c r="C205" s="7">
        <v>2022050623</v>
      </c>
      <c r="D205" s="7" t="s">
        <v>185</v>
      </c>
      <c r="E205" s="8" t="s">
        <v>772</v>
      </c>
      <c r="F205" s="8" t="s">
        <v>774</v>
      </c>
      <c r="G205" s="8" t="s">
        <v>747</v>
      </c>
      <c r="H205" s="8">
        <v>12</v>
      </c>
      <c r="I205" s="10"/>
      <c r="J205" s="10"/>
      <c r="K205" s="10"/>
    </row>
    <row r="206" spans="1:11">
      <c r="A206" s="7"/>
      <c r="B206" s="7"/>
      <c r="C206" s="7"/>
      <c r="D206" s="7"/>
      <c r="E206" s="8" t="s">
        <v>1</v>
      </c>
      <c r="F206" s="8" t="s">
        <v>750</v>
      </c>
      <c r="G206" s="8" t="s">
        <v>747</v>
      </c>
      <c r="H206" s="7"/>
      <c r="I206" s="10"/>
      <c r="J206" s="10"/>
      <c r="K206" s="10"/>
    </row>
    <row r="207" spans="1:11">
      <c r="A207" s="7">
        <v>174</v>
      </c>
      <c r="B207" s="7">
        <v>20220506</v>
      </c>
      <c r="C207" s="7">
        <v>2022050624</v>
      </c>
      <c r="D207" s="7" t="s">
        <v>186</v>
      </c>
      <c r="E207" s="8"/>
      <c r="F207" s="8"/>
      <c r="G207" s="8"/>
      <c r="H207" s="8">
        <v>0</v>
      </c>
      <c r="I207" s="10"/>
      <c r="J207" s="10"/>
      <c r="K207" s="10"/>
    </row>
    <row r="208" spans="1:11">
      <c r="A208" s="7">
        <v>175</v>
      </c>
      <c r="B208" s="7">
        <v>20220506</v>
      </c>
      <c r="C208" s="7">
        <v>2022050625</v>
      </c>
      <c r="D208" s="7" t="s">
        <v>187</v>
      </c>
      <c r="E208" s="8"/>
      <c r="F208" s="8"/>
      <c r="G208" s="8"/>
      <c r="H208" s="8">
        <v>0</v>
      </c>
      <c r="I208" s="10"/>
      <c r="J208" s="10"/>
      <c r="K208" s="10"/>
    </row>
    <row r="209" spans="1:11">
      <c r="A209" s="7">
        <v>176</v>
      </c>
      <c r="B209" s="7">
        <v>20220506</v>
      </c>
      <c r="C209" s="7">
        <v>2022050626</v>
      </c>
      <c r="D209" s="7" t="s">
        <v>188</v>
      </c>
      <c r="E209" s="8"/>
      <c r="F209" s="8"/>
      <c r="G209" s="8"/>
      <c r="H209" s="8">
        <v>0</v>
      </c>
      <c r="I209" s="10"/>
      <c r="J209" s="10"/>
      <c r="K209" s="10"/>
    </row>
    <row r="210" spans="1:11">
      <c r="A210" s="7">
        <v>177</v>
      </c>
      <c r="B210" s="7">
        <v>20220506</v>
      </c>
      <c r="C210" s="7">
        <v>2022050627</v>
      </c>
      <c r="D210" s="7" t="s">
        <v>189</v>
      </c>
      <c r="E210" s="8"/>
      <c r="F210" s="8"/>
      <c r="G210" s="8"/>
      <c r="H210" s="8">
        <v>0</v>
      </c>
      <c r="I210" s="10"/>
      <c r="J210" s="10"/>
      <c r="K210" s="10"/>
    </row>
    <row r="211" spans="1:11">
      <c r="A211" s="7">
        <v>178</v>
      </c>
      <c r="B211" s="7">
        <v>20220506</v>
      </c>
      <c r="C211" s="7">
        <v>2022050628</v>
      </c>
      <c r="D211" s="7" t="s">
        <v>190</v>
      </c>
      <c r="E211" s="8"/>
      <c r="F211" s="8"/>
      <c r="G211" s="8"/>
      <c r="H211" s="8">
        <v>0</v>
      </c>
      <c r="I211" s="10"/>
      <c r="J211" s="10"/>
      <c r="K211" s="10"/>
    </row>
    <row r="212" spans="1:11">
      <c r="A212" s="7">
        <v>179</v>
      </c>
      <c r="B212" s="7">
        <v>20220506</v>
      </c>
      <c r="C212" s="7">
        <v>2022050629</v>
      </c>
      <c r="D212" s="7" t="s">
        <v>191</v>
      </c>
      <c r="E212" s="8"/>
      <c r="F212" s="8"/>
      <c r="G212" s="8"/>
      <c r="H212" s="8">
        <v>0</v>
      </c>
      <c r="I212" s="10"/>
      <c r="J212" s="10"/>
      <c r="K212" s="10"/>
    </row>
    <row r="213" spans="1:11">
      <c r="A213" s="7">
        <v>180</v>
      </c>
      <c r="B213" s="7">
        <v>20220506</v>
      </c>
      <c r="C213" s="7">
        <v>2022050630</v>
      </c>
      <c r="D213" s="7" t="s">
        <v>192</v>
      </c>
      <c r="E213" s="8" t="s">
        <v>777</v>
      </c>
      <c r="F213" s="8" t="s">
        <v>774</v>
      </c>
      <c r="G213" s="8" t="s">
        <v>747</v>
      </c>
      <c r="H213" s="8">
        <v>12</v>
      </c>
      <c r="I213" s="10"/>
      <c r="J213" s="10"/>
      <c r="K213" s="10"/>
    </row>
    <row r="214" spans="1:11">
      <c r="A214" s="7"/>
      <c r="B214" s="7"/>
      <c r="C214" s="7"/>
      <c r="D214" s="7"/>
      <c r="E214" s="8" t="s">
        <v>1</v>
      </c>
      <c r="F214" s="8" t="s">
        <v>754</v>
      </c>
      <c r="G214" s="8" t="s">
        <v>747</v>
      </c>
      <c r="H214" s="7"/>
      <c r="I214" s="10"/>
      <c r="J214" s="10"/>
      <c r="K214" s="10"/>
    </row>
    <row r="215" spans="1:11">
      <c r="A215" s="7">
        <v>181</v>
      </c>
      <c r="B215" s="7">
        <v>20220507</v>
      </c>
      <c r="C215" s="7">
        <v>2022050701</v>
      </c>
      <c r="D215" s="7" t="s">
        <v>193</v>
      </c>
      <c r="E215" s="8" t="s">
        <v>783</v>
      </c>
      <c r="F215" s="8" t="s">
        <v>774</v>
      </c>
      <c r="G215" s="8" t="s">
        <v>747</v>
      </c>
      <c r="H215" s="8">
        <v>6</v>
      </c>
      <c r="I215" s="10"/>
      <c r="J215" s="10"/>
      <c r="K215" s="10"/>
    </row>
    <row r="216" spans="1:11">
      <c r="A216" s="7">
        <v>182</v>
      </c>
      <c r="B216" s="7">
        <v>20220507</v>
      </c>
      <c r="C216" s="7">
        <v>2022050702</v>
      </c>
      <c r="D216" s="7" t="s">
        <v>194</v>
      </c>
      <c r="E216" s="8" t="s">
        <v>784</v>
      </c>
      <c r="F216" s="8" t="s">
        <v>774</v>
      </c>
      <c r="G216" s="8" t="s">
        <v>747</v>
      </c>
      <c r="H216" s="8">
        <v>6</v>
      </c>
      <c r="I216" s="10"/>
      <c r="J216" s="10"/>
      <c r="K216" s="10"/>
    </row>
    <row r="217" spans="1:11">
      <c r="A217" s="7">
        <v>183</v>
      </c>
      <c r="B217" s="7">
        <v>20220507</v>
      </c>
      <c r="C217" s="7">
        <v>2022050703</v>
      </c>
      <c r="D217" s="7" t="s">
        <v>195</v>
      </c>
      <c r="E217" s="8" t="s">
        <v>784</v>
      </c>
      <c r="F217" s="8" t="s">
        <v>774</v>
      </c>
      <c r="G217" s="8" t="s">
        <v>747</v>
      </c>
      <c r="H217" s="8">
        <v>6</v>
      </c>
      <c r="I217" s="10"/>
      <c r="J217" s="10"/>
      <c r="K217" s="10"/>
    </row>
    <row r="218" spans="1:11">
      <c r="A218" s="7">
        <v>184</v>
      </c>
      <c r="B218" s="7">
        <v>20220507</v>
      </c>
      <c r="C218" s="7">
        <v>2022050704</v>
      </c>
      <c r="D218" s="7" t="s">
        <v>196</v>
      </c>
      <c r="E218" s="8" t="s">
        <v>785</v>
      </c>
      <c r="F218" s="8" t="s">
        <v>774</v>
      </c>
      <c r="G218" s="8" t="s">
        <v>747</v>
      </c>
      <c r="H218" s="8">
        <v>6</v>
      </c>
      <c r="I218" s="10"/>
      <c r="J218" s="10"/>
      <c r="K218" s="10"/>
    </row>
    <row r="219" spans="1:11">
      <c r="A219" s="7">
        <v>185</v>
      </c>
      <c r="B219" s="7">
        <v>20220507</v>
      </c>
      <c r="C219" s="7">
        <v>2022050705</v>
      </c>
      <c r="D219" s="7" t="s">
        <v>197</v>
      </c>
      <c r="E219" s="8" t="s">
        <v>1</v>
      </c>
      <c r="F219" s="8" t="s">
        <v>750</v>
      </c>
      <c r="G219" s="8" t="s">
        <v>747</v>
      </c>
      <c r="H219" s="8">
        <v>6</v>
      </c>
      <c r="I219" s="10"/>
      <c r="J219" s="10"/>
      <c r="K219" s="10"/>
    </row>
    <row r="220" spans="1:11">
      <c r="A220" s="7">
        <v>186</v>
      </c>
      <c r="B220" s="7">
        <v>20220507</v>
      </c>
      <c r="C220" s="7">
        <v>2022050706</v>
      </c>
      <c r="D220" s="7" t="s">
        <v>198</v>
      </c>
      <c r="E220" s="8" t="s">
        <v>786</v>
      </c>
      <c r="F220" s="8" t="s">
        <v>774</v>
      </c>
      <c r="G220" s="8" t="s">
        <v>747</v>
      </c>
      <c r="H220" s="8">
        <v>6</v>
      </c>
      <c r="I220" s="10"/>
      <c r="J220" s="10"/>
      <c r="K220" s="10"/>
    </row>
    <row r="221" spans="1:11">
      <c r="A221" s="7">
        <v>187</v>
      </c>
      <c r="B221" s="7">
        <v>20220507</v>
      </c>
      <c r="C221" s="7">
        <v>2022050707</v>
      </c>
      <c r="D221" s="7" t="s">
        <v>199</v>
      </c>
      <c r="E221" s="8"/>
      <c r="F221" s="8"/>
      <c r="G221" s="8"/>
      <c r="H221" s="8">
        <v>0</v>
      </c>
      <c r="I221" s="10"/>
      <c r="J221" s="10"/>
      <c r="K221" s="10"/>
    </row>
    <row r="222" spans="1:11">
      <c r="A222" s="7">
        <v>188</v>
      </c>
      <c r="B222" s="7">
        <v>20220507</v>
      </c>
      <c r="C222" s="7">
        <v>2022050708</v>
      </c>
      <c r="D222" s="7" t="s">
        <v>200</v>
      </c>
      <c r="E222" s="8" t="s">
        <v>784</v>
      </c>
      <c r="F222" s="8" t="s">
        <v>774</v>
      </c>
      <c r="G222" s="8" t="s">
        <v>747</v>
      </c>
      <c r="H222" s="8">
        <v>6</v>
      </c>
      <c r="I222" s="10"/>
      <c r="J222" s="10"/>
      <c r="K222" s="10"/>
    </row>
    <row r="223" spans="1:11">
      <c r="A223" s="7">
        <v>189</v>
      </c>
      <c r="B223" s="7">
        <v>20220507</v>
      </c>
      <c r="C223" s="7">
        <v>2022050709</v>
      </c>
      <c r="D223" s="7" t="s">
        <v>201</v>
      </c>
      <c r="E223" s="8" t="s">
        <v>787</v>
      </c>
      <c r="F223" s="8" t="s">
        <v>774</v>
      </c>
      <c r="G223" s="8" t="s">
        <v>747</v>
      </c>
      <c r="H223" s="8">
        <v>6</v>
      </c>
      <c r="I223" s="10"/>
      <c r="J223" s="10"/>
      <c r="K223" s="10"/>
    </row>
    <row r="224" spans="1:11">
      <c r="A224" s="7">
        <v>190</v>
      </c>
      <c r="B224" s="7">
        <v>20220507</v>
      </c>
      <c r="C224" s="7">
        <v>2022050710</v>
      </c>
      <c r="D224" s="7" t="s">
        <v>202</v>
      </c>
      <c r="E224" s="8" t="s">
        <v>783</v>
      </c>
      <c r="F224" s="8" t="s">
        <v>774</v>
      </c>
      <c r="G224" s="8" t="s">
        <v>747</v>
      </c>
      <c r="H224" s="8">
        <v>6</v>
      </c>
      <c r="I224" s="10"/>
      <c r="J224" s="10"/>
      <c r="K224" s="10"/>
    </row>
    <row r="225" spans="1:11">
      <c r="A225" s="7">
        <v>191</v>
      </c>
      <c r="B225" s="7">
        <v>20220507</v>
      </c>
      <c r="C225" s="7">
        <v>2022050711</v>
      </c>
      <c r="D225" s="7" t="s">
        <v>203</v>
      </c>
      <c r="E225" s="8" t="s">
        <v>1</v>
      </c>
      <c r="F225" s="8" t="s">
        <v>763</v>
      </c>
      <c r="G225" s="8" t="s">
        <v>747</v>
      </c>
      <c r="H225" s="8">
        <v>6</v>
      </c>
      <c r="I225" s="10"/>
      <c r="J225" s="10"/>
      <c r="K225" s="10"/>
    </row>
    <row r="226" spans="1:11">
      <c r="A226" s="7">
        <v>192</v>
      </c>
      <c r="B226" s="7">
        <v>20220507</v>
      </c>
      <c r="C226" s="7">
        <v>2022050712</v>
      </c>
      <c r="D226" s="7" t="s">
        <v>204</v>
      </c>
      <c r="E226" s="8" t="s">
        <v>1</v>
      </c>
      <c r="F226" s="8" t="s">
        <v>753</v>
      </c>
      <c r="G226" s="8" t="s">
        <v>747</v>
      </c>
      <c r="H226" s="8">
        <v>6</v>
      </c>
      <c r="I226" s="10"/>
      <c r="J226" s="10"/>
      <c r="K226" s="10"/>
    </row>
    <row r="227" spans="1:11">
      <c r="A227" s="7">
        <v>193</v>
      </c>
      <c r="B227" s="7">
        <v>20220507</v>
      </c>
      <c r="C227" s="7">
        <v>2022050713</v>
      </c>
      <c r="D227" s="7" t="s">
        <v>205</v>
      </c>
      <c r="E227" s="8" t="s">
        <v>788</v>
      </c>
      <c r="F227" s="8" t="s">
        <v>774</v>
      </c>
      <c r="G227" s="8" t="s">
        <v>747</v>
      </c>
      <c r="H227" s="8">
        <v>10</v>
      </c>
      <c r="I227" s="10"/>
      <c r="J227" s="10"/>
      <c r="K227" s="10"/>
    </row>
    <row r="228" spans="1:11">
      <c r="A228" s="7"/>
      <c r="B228" s="7"/>
      <c r="C228" s="7"/>
      <c r="D228" s="7"/>
      <c r="E228" s="8" t="s">
        <v>1</v>
      </c>
      <c r="F228" s="8" t="s">
        <v>758</v>
      </c>
      <c r="G228" s="8" t="s">
        <v>747</v>
      </c>
      <c r="H228" s="7"/>
      <c r="I228" s="10"/>
      <c r="J228" s="10"/>
      <c r="K228" s="10"/>
    </row>
    <row r="229" spans="1:11">
      <c r="A229" s="7">
        <v>194</v>
      </c>
      <c r="B229" s="7">
        <v>20220507</v>
      </c>
      <c r="C229" s="7">
        <v>2022050714</v>
      </c>
      <c r="D229" s="7" t="s">
        <v>206</v>
      </c>
      <c r="E229" s="8" t="s">
        <v>787</v>
      </c>
      <c r="F229" s="8" t="s">
        <v>774</v>
      </c>
      <c r="G229" s="8" t="s">
        <v>747</v>
      </c>
      <c r="H229" s="8">
        <v>6</v>
      </c>
      <c r="I229" s="10"/>
      <c r="J229" s="10"/>
      <c r="K229" s="10"/>
    </row>
    <row r="230" spans="1:11">
      <c r="A230" s="7">
        <v>195</v>
      </c>
      <c r="B230" s="7">
        <v>20220507</v>
      </c>
      <c r="C230" s="7">
        <v>2022050715</v>
      </c>
      <c r="D230" s="7" t="s">
        <v>207</v>
      </c>
      <c r="E230" s="8"/>
      <c r="F230" s="8"/>
      <c r="G230" s="8"/>
      <c r="H230" s="8">
        <v>0</v>
      </c>
      <c r="I230" s="10"/>
      <c r="J230" s="10"/>
      <c r="K230" s="10"/>
    </row>
    <row r="231" spans="1:11">
      <c r="A231" s="7">
        <v>196</v>
      </c>
      <c r="B231" s="7">
        <v>20220507</v>
      </c>
      <c r="C231" s="7">
        <v>2022050716</v>
      </c>
      <c r="D231" s="7" t="s">
        <v>208</v>
      </c>
      <c r="E231" s="8" t="s">
        <v>1</v>
      </c>
      <c r="F231" s="8" t="s">
        <v>764</v>
      </c>
      <c r="G231" s="8"/>
      <c r="H231" s="8">
        <v>6</v>
      </c>
      <c r="I231" s="10"/>
      <c r="J231" s="10"/>
      <c r="K231" s="10"/>
    </row>
    <row r="232" spans="1:11">
      <c r="A232" s="7">
        <v>197</v>
      </c>
      <c r="B232" s="7">
        <v>20220507</v>
      </c>
      <c r="C232" s="7">
        <v>2022050717</v>
      </c>
      <c r="D232" s="7" t="s">
        <v>209</v>
      </c>
      <c r="E232" s="8" t="s">
        <v>1</v>
      </c>
      <c r="F232" s="8" t="s">
        <v>752</v>
      </c>
      <c r="G232" s="8"/>
      <c r="H232" s="8">
        <v>6</v>
      </c>
      <c r="I232" s="10"/>
      <c r="J232" s="10"/>
      <c r="K232" s="10"/>
    </row>
    <row r="233" spans="1:11">
      <c r="A233" s="7">
        <v>198</v>
      </c>
      <c r="B233" s="7">
        <v>20220507</v>
      </c>
      <c r="C233" s="7">
        <v>2022050718</v>
      </c>
      <c r="D233" s="7" t="s">
        <v>210</v>
      </c>
      <c r="E233" s="8"/>
      <c r="F233" s="8"/>
      <c r="G233" s="8"/>
      <c r="H233" s="8">
        <v>0</v>
      </c>
      <c r="I233" s="10"/>
      <c r="J233" s="10"/>
      <c r="K233" s="10"/>
    </row>
    <row r="234" spans="1:11">
      <c r="A234" s="7">
        <v>199</v>
      </c>
      <c r="B234" s="7">
        <v>20220507</v>
      </c>
      <c r="C234" s="7">
        <v>2022050719</v>
      </c>
      <c r="D234" s="7" t="s">
        <v>211</v>
      </c>
      <c r="E234" s="8"/>
      <c r="F234" s="8"/>
      <c r="G234" s="8"/>
      <c r="H234" s="8">
        <v>0</v>
      </c>
      <c r="I234" s="10"/>
      <c r="J234" s="10"/>
      <c r="K234" s="10"/>
    </row>
    <row r="235" spans="1:11">
      <c r="A235" s="7">
        <v>200</v>
      </c>
      <c r="B235" s="7">
        <v>20220507</v>
      </c>
      <c r="C235" s="7">
        <v>2022050720</v>
      </c>
      <c r="D235" s="7" t="s">
        <v>212</v>
      </c>
      <c r="E235" s="8" t="s">
        <v>1</v>
      </c>
      <c r="F235" s="8" t="s">
        <v>754</v>
      </c>
      <c r="G235" s="8" t="s">
        <v>747</v>
      </c>
      <c r="H235" s="8">
        <v>10</v>
      </c>
      <c r="I235" s="10"/>
      <c r="J235" s="10"/>
      <c r="K235" s="10"/>
    </row>
    <row r="236" spans="1:11">
      <c r="A236" s="7"/>
      <c r="B236" s="7"/>
      <c r="C236" s="7"/>
      <c r="D236" s="7"/>
      <c r="E236" s="8" t="s">
        <v>789</v>
      </c>
      <c r="F236" s="8" t="s">
        <v>774</v>
      </c>
      <c r="G236" s="8" t="s">
        <v>747</v>
      </c>
      <c r="H236" s="7"/>
      <c r="I236" s="10"/>
      <c r="J236" s="10"/>
      <c r="K236" s="10"/>
    </row>
    <row r="237" spans="1:11">
      <c r="A237" s="7">
        <v>201</v>
      </c>
      <c r="B237" s="7">
        <v>20220507</v>
      </c>
      <c r="C237" s="7">
        <v>2022050721</v>
      </c>
      <c r="D237" s="7" t="s">
        <v>213</v>
      </c>
      <c r="E237" s="8" t="s">
        <v>790</v>
      </c>
      <c r="F237" s="8" t="s">
        <v>774</v>
      </c>
      <c r="G237" s="8" t="s">
        <v>747</v>
      </c>
      <c r="H237" s="8">
        <v>6</v>
      </c>
      <c r="I237" s="10"/>
      <c r="J237" s="10"/>
      <c r="K237" s="10"/>
    </row>
    <row r="238" spans="1:11">
      <c r="A238" s="7">
        <v>202</v>
      </c>
      <c r="B238" s="7">
        <v>20220507</v>
      </c>
      <c r="C238" s="7">
        <v>2022050722</v>
      </c>
      <c r="D238" s="7" t="s">
        <v>214</v>
      </c>
      <c r="E238" s="8"/>
      <c r="F238" s="8"/>
      <c r="G238" s="8"/>
      <c r="H238" s="8">
        <v>0</v>
      </c>
      <c r="I238" s="10"/>
      <c r="J238" s="10"/>
      <c r="K238" s="10"/>
    </row>
    <row r="239" spans="1:11">
      <c r="A239" s="7">
        <v>203</v>
      </c>
      <c r="B239" s="7">
        <v>20220507</v>
      </c>
      <c r="C239" s="7">
        <v>2022050723</v>
      </c>
      <c r="D239" s="7" t="s">
        <v>215</v>
      </c>
      <c r="E239" s="8"/>
      <c r="F239" s="8"/>
      <c r="G239" s="8"/>
      <c r="H239" s="8">
        <v>0</v>
      </c>
      <c r="I239" s="10"/>
      <c r="J239" s="10"/>
      <c r="K239" s="10"/>
    </row>
    <row r="240" spans="1:11">
      <c r="A240" s="7">
        <v>204</v>
      </c>
      <c r="B240" s="7">
        <v>20220507</v>
      </c>
      <c r="C240" s="7">
        <v>2022050724</v>
      </c>
      <c r="D240" s="7" t="s">
        <v>216</v>
      </c>
      <c r="E240" s="8" t="s">
        <v>1</v>
      </c>
      <c r="F240" s="8" t="s">
        <v>762</v>
      </c>
      <c r="G240" s="8"/>
      <c r="H240" s="8">
        <v>6</v>
      </c>
      <c r="I240" s="10"/>
      <c r="J240" s="10"/>
      <c r="K240" s="10"/>
    </row>
    <row r="241" spans="1:11">
      <c r="A241" s="7">
        <v>205</v>
      </c>
      <c r="B241" s="7">
        <v>20220507</v>
      </c>
      <c r="C241" s="7">
        <v>2022050725</v>
      </c>
      <c r="D241" s="7" t="s">
        <v>217</v>
      </c>
      <c r="E241" s="8"/>
      <c r="F241" s="8"/>
      <c r="G241" s="8"/>
      <c r="H241" s="8">
        <v>0</v>
      </c>
      <c r="I241" s="10"/>
      <c r="J241" s="10"/>
      <c r="K241" s="10"/>
    </row>
    <row r="242" spans="1:11">
      <c r="A242" s="7">
        <v>206</v>
      </c>
      <c r="B242" s="7">
        <v>20220507</v>
      </c>
      <c r="C242" s="7">
        <v>2022050726</v>
      </c>
      <c r="D242" s="7" t="s">
        <v>218</v>
      </c>
      <c r="E242" s="8"/>
      <c r="F242" s="8"/>
      <c r="G242" s="8"/>
      <c r="H242" s="8">
        <v>0</v>
      </c>
      <c r="I242" s="10"/>
      <c r="J242" s="10"/>
      <c r="K242" s="10"/>
    </row>
    <row r="243" spans="1:11">
      <c r="A243" s="7">
        <v>207</v>
      </c>
      <c r="B243" s="7">
        <v>20220507</v>
      </c>
      <c r="C243" s="7">
        <v>2022050727</v>
      </c>
      <c r="D243" s="7" t="s">
        <v>219</v>
      </c>
      <c r="E243" s="8"/>
      <c r="F243" s="8"/>
      <c r="G243" s="8"/>
      <c r="H243" s="8">
        <v>0</v>
      </c>
      <c r="I243" s="10"/>
      <c r="J243" s="10"/>
      <c r="K243" s="10"/>
    </row>
    <row r="244" spans="1:11">
      <c r="A244" s="7">
        <v>208</v>
      </c>
      <c r="B244" s="7">
        <v>20220507</v>
      </c>
      <c r="C244" s="7">
        <v>2022050728</v>
      </c>
      <c r="D244" s="7" t="s">
        <v>220</v>
      </c>
      <c r="E244" s="8" t="s">
        <v>788</v>
      </c>
      <c r="F244" s="8" t="s">
        <v>774</v>
      </c>
      <c r="G244" s="8" t="s">
        <v>747</v>
      </c>
      <c r="H244" s="8">
        <v>10</v>
      </c>
      <c r="I244" s="10"/>
      <c r="J244" s="10"/>
      <c r="K244" s="10"/>
    </row>
    <row r="245" spans="1:11">
      <c r="A245" s="7"/>
      <c r="B245" s="7"/>
      <c r="C245" s="7"/>
      <c r="D245" s="7"/>
      <c r="E245" s="8" t="s">
        <v>1</v>
      </c>
      <c r="F245" s="8" t="s">
        <v>756</v>
      </c>
      <c r="G245" s="8" t="s">
        <v>747</v>
      </c>
      <c r="H245" s="7"/>
      <c r="I245" s="10"/>
      <c r="J245" s="10"/>
      <c r="K245" s="10"/>
    </row>
    <row r="246" spans="1:11">
      <c r="A246" s="7">
        <v>209</v>
      </c>
      <c r="B246" s="7">
        <v>20220507</v>
      </c>
      <c r="C246" s="7">
        <v>2022050729</v>
      </c>
      <c r="D246" s="7" t="s">
        <v>221</v>
      </c>
      <c r="E246" s="8"/>
      <c r="F246" s="8"/>
      <c r="G246" s="8"/>
      <c r="H246" s="8">
        <v>0</v>
      </c>
      <c r="I246" s="10"/>
      <c r="J246" s="10"/>
      <c r="K246" s="10"/>
    </row>
    <row r="247" spans="1:11">
      <c r="A247" s="7">
        <v>210</v>
      </c>
      <c r="B247" s="7">
        <v>20220508</v>
      </c>
      <c r="C247" s="7">
        <v>2022050801</v>
      </c>
      <c r="D247" s="7" t="s">
        <v>222</v>
      </c>
      <c r="E247" s="8" t="s">
        <v>1</v>
      </c>
      <c r="F247" s="8" t="s">
        <v>752</v>
      </c>
      <c r="G247" s="8" t="s">
        <v>747</v>
      </c>
      <c r="H247" s="8">
        <v>6</v>
      </c>
      <c r="I247" s="10"/>
      <c r="J247" s="10"/>
      <c r="K247" s="10"/>
    </row>
    <row r="248" spans="1:11">
      <c r="A248" s="7">
        <v>211</v>
      </c>
      <c r="B248" s="7">
        <v>20220508</v>
      </c>
      <c r="C248" s="7">
        <v>2022050802</v>
      </c>
      <c r="D248" s="7" t="s">
        <v>223</v>
      </c>
      <c r="E248" s="8"/>
      <c r="F248" s="8"/>
      <c r="G248" s="8"/>
      <c r="H248" s="8">
        <v>0</v>
      </c>
      <c r="I248" s="10"/>
      <c r="J248" s="10"/>
      <c r="K248" s="10"/>
    </row>
    <row r="249" spans="1:11">
      <c r="A249" s="7">
        <v>212</v>
      </c>
      <c r="B249" s="7">
        <v>20220508</v>
      </c>
      <c r="C249" s="7">
        <v>2022050803</v>
      </c>
      <c r="D249" s="7" t="s">
        <v>224</v>
      </c>
      <c r="E249" s="8" t="s">
        <v>1</v>
      </c>
      <c r="F249" s="8" t="s">
        <v>754</v>
      </c>
      <c r="G249" s="8" t="s">
        <v>747</v>
      </c>
      <c r="H249" s="8">
        <v>6</v>
      </c>
      <c r="I249" s="10"/>
      <c r="J249" s="10"/>
      <c r="K249" s="10"/>
    </row>
    <row r="250" spans="1:11">
      <c r="A250" s="7">
        <v>213</v>
      </c>
      <c r="B250" s="7">
        <v>20220508</v>
      </c>
      <c r="C250" s="7">
        <v>2022050804</v>
      </c>
      <c r="D250" s="7" t="s">
        <v>225</v>
      </c>
      <c r="E250" s="8"/>
      <c r="F250" s="8"/>
      <c r="G250" s="8"/>
      <c r="H250" s="8">
        <v>0</v>
      </c>
      <c r="I250" s="10"/>
      <c r="J250" s="10"/>
      <c r="K250" s="10"/>
    </row>
    <row r="251" spans="1:11">
      <c r="A251" s="7">
        <v>214</v>
      </c>
      <c r="B251" s="7">
        <v>20220508</v>
      </c>
      <c r="C251" s="7">
        <v>2022050805</v>
      </c>
      <c r="D251" s="7" t="s">
        <v>226</v>
      </c>
      <c r="E251" s="8"/>
      <c r="F251" s="8"/>
      <c r="G251" s="8"/>
      <c r="H251" s="8">
        <v>0</v>
      </c>
      <c r="I251" s="10"/>
      <c r="J251" s="10"/>
      <c r="K251" s="10"/>
    </row>
    <row r="252" spans="1:11">
      <c r="A252" s="7">
        <v>215</v>
      </c>
      <c r="B252" s="7">
        <v>20220508</v>
      </c>
      <c r="C252" s="7">
        <v>2022050806</v>
      </c>
      <c r="D252" s="7" t="s">
        <v>227</v>
      </c>
      <c r="E252" s="8"/>
      <c r="F252" s="8"/>
      <c r="G252" s="8"/>
      <c r="H252" s="8">
        <v>0</v>
      </c>
      <c r="I252" s="10"/>
      <c r="J252" s="10"/>
      <c r="K252" s="10"/>
    </row>
    <row r="253" spans="1:11">
      <c r="A253" s="7">
        <v>216</v>
      </c>
      <c r="B253" s="7">
        <v>20220508</v>
      </c>
      <c r="C253" s="7">
        <v>2022050807</v>
      </c>
      <c r="D253" s="7" t="s">
        <v>228</v>
      </c>
      <c r="E253" s="8"/>
      <c r="F253" s="8"/>
      <c r="G253" s="8"/>
      <c r="H253" s="8">
        <v>0</v>
      </c>
      <c r="I253" s="10"/>
      <c r="J253" s="10"/>
      <c r="K253" s="10"/>
    </row>
    <row r="254" spans="1:11">
      <c r="A254" s="7">
        <v>217</v>
      </c>
      <c r="B254" s="7">
        <v>20220508</v>
      </c>
      <c r="C254" s="7">
        <v>2022050808</v>
      </c>
      <c r="D254" s="7" t="s">
        <v>229</v>
      </c>
      <c r="E254" s="8" t="s">
        <v>791</v>
      </c>
      <c r="F254" s="8" t="s">
        <v>774</v>
      </c>
      <c r="G254" s="8" t="s">
        <v>747</v>
      </c>
      <c r="H254" s="8">
        <v>6</v>
      </c>
      <c r="I254" s="10"/>
      <c r="J254" s="10"/>
      <c r="K254" s="10"/>
    </row>
    <row r="255" spans="1:11">
      <c r="A255" s="7">
        <v>218</v>
      </c>
      <c r="B255" s="7">
        <v>20220508</v>
      </c>
      <c r="C255" s="7">
        <v>2022050809</v>
      </c>
      <c r="D255" s="7" t="s">
        <v>230</v>
      </c>
      <c r="E255" s="8" t="s">
        <v>792</v>
      </c>
      <c r="F255" s="8" t="s">
        <v>774</v>
      </c>
      <c r="G255" s="8" t="s">
        <v>747</v>
      </c>
      <c r="H255" s="8">
        <v>6</v>
      </c>
      <c r="I255" s="10"/>
      <c r="J255" s="10"/>
      <c r="K255" s="10"/>
    </row>
    <row r="256" spans="1:11">
      <c r="A256" s="7">
        <v>219</v>
      </c>
      <c r="B256" s="7">
        <v>20220508</v>
      </c>
      <c r="C256" s="7">
        <v>2022050810</v>
      </c>
      <c r="D256" s="7" t="s">
        <v>198</v>
      </c>
      <c r="E256" s="8" t="s">
        <v>793</v>
      </c>
      <c r="F256" s="8" t="s">
        <v>774</v>
      </c>
      <c r="G256" s="8" t="s">
        <v>747</v>
      </c>
      <c r="H256" s="8">
        <v>6</v>
      </c>
      <c r="I256" s="10"/>
      <c r="J256" s="10"/>
      <c r="K256" s="10"/>
    </row>
    <row r="257" spans="1:11">
      <c r="A257" s="7">
        <v>220</v>
      </c>
      <c r="B257" s="7">
        <v>20220508</v>
      </c>
      <c r="C257" s="7">
        <v>2022050811</v>
      </c>
      <c r="D257" s="7" t="s">
        <v>231</v>
      </c>
      <c r="E257" s="8" t="s">
        <v>791</v>
      </c>
      <c r="F257" s="8" t="s">
        <v>774</v>
      </c>
      <c r="G257" s="8" t="s">
        <v>747</v>
      </c>
      <c r="H257" s="8">
        <v>6</v>
      </c>
      <c r="I257" s="10"/>
      <c r="J257" s="10"/>
      <c r="K257" s="10"/>
    </row>
    <row r="258" spans="1:11">
      <c r="A258" s="7">
        <v>221</v>
      </c>
      <c r="B258" s="7">
        <v>20220508</v>
      </c>
      <c r="C258" s="7">
        <v>2022050812</v>
      </c>
      <c r="D258" s="7" t="s">
        <v>232</v>
      </c>
      <c r="E258" s="8"/>
      <c r="F258" s="8"/>
      <c r="G258" s="8"/>
      <c r="H258" s="8">
        <v>0</v>
      </c>
      <c r="I258" s="10"/>
      <c r="J258" s="10"/>
      <c r="K258" s="10"/>
    </row>
    <row r="259" spans="1:11">
      <c r="A259" s="7">
        <v>222</v>
      </c>
      <c r="B259" s="7">
        <v>20220508</v>
      </c>
      <c r="C259" s="7">
        <v>2022050813</v>
      </c>
      <c r="D259" s="7" t="s">
        <v>233</v>
      </c>
      <c r="E259" s="8" t="s">
        <v>794</v>
      </c>
      <c r="F259" s="8" t="s">
        <v>774</v>
      </c>
      <c r="G259" s="8" t="s">
        <v>747</v>
      </c>
      <c r="H259" s="8">
        <v>12</v>
      </c>
      <c r="I259" s="10"/>
      <c r="J259" s="10"/>
      <c r="K259" s="10"/>
    </row>
    <row r="260" spans="1:11">
      <c r="A260" s="7"/>
      <c r="B260" s="7"/>
      <c r="C260" s="7"/>
      <c r="D260" s="7"/>
      <c r="E260" s="8" t="s">
        <v>1</v>
      </c>
      <c r="F260" s="8" t="s">
        <v>762</v>
      </c>
      <c r="G260" s="8" t="s">
        <v>747</v>
      </c>
      <c r="H260" s="7"/>
      <c r="I260" s="10"/>
      <c r="J260" s="10"/>
      <c r="K260" s="10"/>
    </row>
    <row r="261" spans="1:11">
      <c r="A261" s="7">
        <v>223</v>
      </c>
      <c r="B261" s="7">
        <v>20220508</v>
      </c>
      <c r="C261" s="7">
        <v>2022050814</v>
      </c>
      <c r="D261" s="7" t="s">
        <v>234</v>
      </c>
      <c r="E261" s="8" t="s">
        <v>1</v>
      </c>
      <c r="F261" s="8" t="s">
        <v>763</v>
      </c>
      <c r="G261" s="8" t="s">
        <v>747</v>
      </c>
      <c r="H261" s="8">
        <v>12</v>
      </c>
      <c r="I261" s="10"/>
      <c r="J261" s="10"/>
      <c r="K261" s="10"/>
    </row>
    <row r="262" spans="1:11">
      <c r="A262" s="7"/>
      <c r="B262" s="7"/>
      <c r="C262" s="7"/>
      <c r="D262" s="7"/>
      <c r="E262" s="8" t="s">
        <v>787</v>
      </c>
      <c r="F262" s="8" t="s">
        <v>774</v>
      </c>
      <c r="G262" s="8" t="s">
        <v>747</v>
      </c>
      <c r="H262" s="7"/>
      <c r="I262" s="10"/>
      <c r="J262" s="10"/>
      <c r="K262" s="10"/>
    </row>
    <row r="263" spans="1:11">
      <c r="A263" s="7">
        <v>224</v>
      </c>
      <c r="B263" s="7">
        <v>20220508</v>
      </c>
      <c r="C263" s="7">
        <v>2022050815</v>
      </c>
      <c r="D263" s="7" t="s">
        <v>235</v>
      </c>
      <c r="E263" s="8" t="s">
        <v>1</v>
      </c>
      <c r="F263" s="8" t="s">
        <v>764</v>
      </c>
      <c r="G263" s="8" t="s">
        <v>747</v>
      </c>
      <c r="H263" s="8">
        <v>12</v>
      </c>
      <c r="I263" s="10"/>
      <c r="J263" s="10"/>
      <c r="K263" s="10"/>
    </row>
    <row r="264" spans="1:11">
      <c r="A264" s="7"/>
      <c r="B264" s="7"/>
      <c r="C264" s="7"/>
      <c r="D264" s="7"/>
      <c r="E264" s="8" t="s">
        <v>795</v>
      </c>
      <c r="F264" s="8" t="s">
        <v>796</v>
      </c>
      <c r="G264" s="8" t="s">
        <v>747</v>
      </c>
      <c r="H264" s="7"/>
      <c r="I264" s="10"/>
      <c r="J264" s="10"/>
      <c r="K264" s="10"/>
    </row>
    <row r="265" spans="1:11">
      <c r="A265" s="7">
        <v>225</v>
      </c>
      <c r="B265" s="7">
        <v>20220508</v>
      </c>
      <c r="C265" s="7">
        <v>2022050816</v>
      </c>
      <c r="D265" s="7" t="s">
        <v>236</v>
      </c>
      <c r="E265" s="8" t="s">
        <v>1</v>
      </c>
      <c r="F265" s="8" t="s">
        <v>756</v>
      </c>
      <c r="G265" s="8" t="s">
        <v>747</v>
      </c>
      <c r="H265" s="8">
        <v>6</v>
      </c>
      <c r="I265" s="10"/>
      <c r="J265" s="10"/>
      <c r="K265" s="10"/>
    </row>
    <row r="266" spans="1:11">
      <c r="A266" s="7">
        <v>226</v>
      </c>
      <c r="B266" s="7">
        <v>20220508</v>
      </c>
      <c r="C266" s="7">
        <v>2022050817</v>
      </c>
      <c r="D266" s="7" t="s">
        <v>237</v>
      </c>
      <c r="E266" s="8"/>
      <c r="F266" s="8"/>
      <c r="G266" s="8"/>
      <c r="H266" s="8">
        <v>0</v>
      </c>
      <c r="I266" s="10"/>
      <c r="J266" s="10"/>
      <c r="K266" s="10"/>
    </row>
    <row r="267" spans="1:11">
      <c r="A267" s="7">
        <v>227</v>
      </c>
      <c r="B267" s="7">
        <v>20220508</v>
      </c>
      <c r="C267" s="7">
        <v>2022050818</v>
      </c>
      <c r="D267" s="7" t="s">
        <v>238</v>
      </c>
      <c r="E267" s="8" t="s">
        <v>1</v>
      </c>
      <c r="F267" s="8" t="s">
        <v>750</v>
      </c>
      <c r="G267" s="8" t="s">
        <v>747</v>
      </c>
      <c r="H267" s="8">
        <v>12</v>
      </c>
      <c r="I267" s="10"/>
      <c r="J267" s="10"/>
      <c r="K267" s="10"/>
    </row>
    <row r="268" spans="1:11">
      <c r="A268" s="7"/>
      <c r="B268" s="7"/>
      <c r="C268" s="7"/>
      <c r="D268" s="7"/>
      <c r="E268" s="8" t="s">
        <v>790</v>
      </c>
      <c r="F268" s="8" t="s">
        <v>774</v>
      </c>
      <c r="G268" s="8" t="s">
        <v>747</v>
      </c>
      <c r="H268" s="7"/>
      <c r="I268" s="10"/>
      <c r="J268" s="10"/>
      <c r="K268" s="10"/>
    </row>
    <row r="269" spans="1:11">
      <c r="A269" s="7">
        <v>228</v>
      </c>
      <c r="B269" s="7">
        <v>20220508</v>
      </c>
      <c r="C269" s="7">
        <v>2022050819</v>
      </c>
      <c r="D269" s="7" t="s">
        <v>239</v>
      </c>
      <c r="E269" s="8" t="s">
        <v>1</v>
      </c>
      <c r="F269" s="8" t="s">
        <v>753</v>
      </c>
      <c r="G269" s="8" t="s">
        <v>747</v>
      </c>
      <c r="H269" s="8">
        <v>6</v>
      </c>
      <c r="I269" s="10"/>
      <c r="J269" s="10"/>
      <c r="K269" s="10"/>
    </row>
    <row r="270" spans="1:11">
      <c r="A270" s="7">
        <v>229</v>
      </c>
      <c r="B270" s="7">
        <v>20220508</v>
      </c>
      <c r="C270" s="7">
        <v>2022050820</v>
      </c>
      <c r="D270" s="7" t="s">
        <v>240</v>
      </c>
      <c r="E270" s="8"/>
      <c r="F270" s="8"/>
      <c r="G270" s="8"/>
      <c r="H270" s="8">
        <v>0</v>
      </c>
      <c r="I270" s="10"/>
      <c r="J270" s="10"/>
      <c r="K270" s="10"/>
    </row>
    <row r="271" spans="1:11">
      <c r="A271" s="7">
        <v>230</v>
      </c>
      <c r="B271" s="7">
        <v>20220508</v>
      </c>
      <c r="C271" s="7">
        <v>2022050821</v>
      </c>
      <c r="D271" s="7" t="s">
        <v>241</v>
      </c>
      <c r="E271" s="8" t="s">
        <v>797</v>
      </c>
      <c r="F271" s="8" t="s">
        <v>774</v>
      </c>
      <c r="G271" s="8" t="s">
        <v>747</v>
      </c>
      <c r="H271" s="8">
        <v>6</v>
      </c>
      <c r="I271" s="10"/>
      <c r="J271" s="10"/>
      <c r="K271" s="10"/>
    </row>
    <row r="272" spans="1:11">
      <c r="A272" s="7">
        <v>231</v>
      </c>
      <c r="B272" s="7">
        <v>20220508</v>
      </c>
      <c r="C272" s="7">
        <v>2022050822</v>
      </c>
      <c r="D272" s="7" t="s">
        <v>242</v>
      </c>
      <c r="E272" s="8"/>
      <c r="F272" s="8"/>
      <c r="G272" s="8"/>
      <c r="H272" s="8">
        <v>0</v>
      </c>
      <c r="I272" s="10"/>
      <c r="J272" s="10"/>
      <c r="K272" s="10"/>
    </row>
    <row r="273" spans="1:11">
      <c r="A273" s="7">
        <v>232</v>
      </c>
      <c r="B273" s="7">
        <v>20220508</v>
      </c>
      <c r="C273" s="7">
        <v>2022050823</v>
      </c>
      <c r="D273" s="7" t="s">
        <v>243</v>
      </c>
      <c r="E273" s="8" t="s">
        <v>791</v>
      </c>
      <c r="F273" s="8" t="s">
        <v>774</v>
      </c>
      <c r="G273" s="8" t="s">
        <v>747</v>
      </c>
      <c r="H273" s="8">
        <v>6</v>
      </c>
      <c r="I273" s="10"/>
      <c r="J273" s="10"/>
      <c r="K273" s="10"/>
    </row>
    <row r="274" spans="1:11">
      <c r="A274" s="7">
        <v>233</v>
      </c>
      <c r="B274" s="7">
        <v>20220508</v>
      </c>
      <c r="C274" s="7">
        <v>2022050824</v>
      </c>
      <c r="D274" s="7" t="s">
        <v>244</v>
      </c>
      <c r="E274" s="8" t="s">
        <v>1</v>
      </c>
      <c r="F274" s="8" t="s">
        <v>798</v>
      </c>
      <c r="G274" s="8" t="s">
        <v>747</v>
      </c>
      <c r="H274" s="8">
        <v>12</v>
      </c>
      <c r="I274" s="10"/>
      <c r="J274" s="10"/>
      <c r="K274" s="10"/>
    </row>
    <row r="275" spans="1:11">
      <c r="A275" s="7"/>
      <c r="B275" s="7"/>
      <c r="C275" s="7"/>
      <c r="D275" s="7"/>
      <c r="E275" s="8" t="s">
        <v>791</v>
      </c>
      <c r="F275" s="8" t="s">
        <v>774</v>
      </c>
      <c r="G275" s="8" t="s">
        <v>747</v>
      </c>
      <c r="H275" s="7"/>
      <c r="I275" s="10"/>
      <c r="J275" s="10"/>
      <c r="K275" s="10"/>
    </row>
    <row r="276" spans="1:11">
      <c r="A276" s="7">
        <v>234</v>
      </c>
      <c r="B276" s="7">
        <v>20220508</v>
      </c>
      <c r="C276" s="7">
        <v>2022050825</v>
      </c>
      <c r="D276" s="7" t="s">
        <v>245</v>
      </c>
      <c r="E276" s="8" t="s">
        <v>799</v>
      </c>
      <c r="F276" s="8" t="s">
        <v>774</v>
      </c>
      <c r="G276" s="8" t="s">
        <v>747</v>
      </c>
      <c r="H276" s="8">
        <v>6</v>
      </c>
      <c r="I276" s="10"/>
      <c r="J276" s="10"/>
      <c r="K276" s="10"/>
    </row>
    <row r="277" spans="1:11">
      <c r="A277" s="7">
        <v>235</v>
      </c>
      <c r="B277" s="7">
        <v>20220508</v>
      </c>
      <c r="C277" s="7">
        <v>2022050826</v>
      </c>
      <c r="D277" s="7" t="s">
        <v>246</v>
      </c>
      <c r="E277" s="8" t="s">
        <v>1</v>
      </c>
      <c r="F277" s="8" t="s">
        <v>759</v>
      </c>
      <c r="G277" s="8" t="s">
        <v>747</v>
      </c>
      <c r="H277" s="8">
        <v>6</v>
      </c>
      <c r="I277" s="10"/>
      <c r="J277" s="10"/>
      <c r="K277" s="10"/>
    </row>
    <row r="278" spans="1:11">
      <c r="A278" s="7">
        <v>236</v>
      </c>
      <c r="B278" s="7">
        <v>20220508</v>
      </c>
      <c r="C278" s="7">
        <v>2022050827</v>
      </c>
      <c r="D278" s="7" t="s">
        <v>247</v>
      </c>
      <c r="E278" s="8" t="s">
        <v>786</v>
      </c>
      <c r="F278" s="8" t="s">
        <v>774</v>
      </c>
      <c r="G278" s="8" t="s">
        <v>747</v>
      </c>
      <c r="H278" s="8">
        <v>6</v>
      </c>
      <c r="I278" s="10"/>
      <c r="J278" s="10"/>
      <c r="K278" s="10"/>
    </row>
    <row r="279" spans="1:11">
      <c r="A279" s="7">
        <v>237</v>
      </c>
      <c r="B279" s="7">
        <v>20220508</v>
      </c>
      <c r="C279" s="7">
        <v>2022050828</v>
      </c>
      <c r="D279" s="7" t="s">
        <v>248</v>
      </c>
      <c r="E279" s="8"/>
      <c r="F279" s="8"/>
      <c r="G279" s="8"/>
      <c r="H279" s="8">
        <v>0</v>
      </c>
      <c r="I279" s="10"/>
      <c r="J279" s="10"/>
      <c r="K279" s="10"/>
    </row>
    <row r="280" spans="1:11">
      <c r="A280" s="7">
        <v>238</v>
      </c>
      <c r="B280" s="7">
        <v>20220508</v>
      </c>
      <c r="C280" s="7">
        <v>2022050829</v>
      </c>
      <c r="D280" s="7" t="s">
        <v>249</v>
      </c>
      <c r="E280" s="8" t="s">
        <v>770</v>
      </c>
      <c r="F280" s="8" t="s">
        <v>774</v>
      </c>
      <c r="G280" s="8" t="s">
        <v>747</v>
      </c>
      <c r="H280" s="8">
        <v>6</v>
      </c>
      <c r="I280" s="10"/>
      <c r="J280" s="10"/>
      <c r="K280" s="10"/>
    </row>
    <row r="281" spans="1:11">
      <c r="A281" s="7">
        <v>239</v>
      </c>
      <c r="B281" s="7">
        <v>20220509</v>
      </c>
      <c r="C281" s="7">
        <v>2022050901</v>
      </c>
      <c r="D281" s="7" t="s">
        <v>250</v>
      </c>
      <c r="E281" s="8" t="s">
        <v>1</v>
      </c>
      <c r="F281" s="8" t="s">
        <v>759</v>
      </c>
      <c r="G281" s="8" t="s">
        <v>747</v>
      </c>
      <c r="H281" s="8">
        <v>6</v>
      </c>
      <c r="I281" s="10"/>
      <c r="J281" s="10"/>
      <c r="K281" s="10"/>
    </row>
    <row r="282" spans="1:11">
      <c r="A282" s="7">
        <v>240</v>
      </c>
      <c r="B282" s="7">
        <v>20220509</v>
      </c>
      <c r="C282" s="7">
        <v>2022050902</v>
      </c>
      <c r="D282" s="7" t="s">
        <v>251</v>
      </c>
      <c r="E282" s="8" t="s">
        <v>800</v>
      </c>
      <c r="F282" s="8" t="s">
        <v>774</v>
      </c>
      <c r="G282" s="8" t="s">
        <v>747</v>
      </c>
      <c r="H282" s="8">
        <v>10</v>
      </c>
      <c r="I282" s="10"/>
      <c r="J282" s="10"/>
      <c r="K282" s="10"/>
    </row>
    <row r="283" spans="1:11">
      <c r="A283" s="7"/>
      <c r="B283" s="7"/>
      <c r="C283" s="7"/>
      <c r="D283" s="7"/>
      <c r="E283" s="8" t="s">
        <v>1</v>
      </c>
      <c r="F283" s="8" t="s">
        <v>756</v>
      </c>
      <c r="G283" s="8" t="s">
        <v>747</v>
      </c>
      <c r="H283" s="7"/>
      <c r="I283" s="10"/>
      <c r="J283" s="10"/>
      <c r="K283" s="10"/>
    </row>
    <row r="284" spans="1:11">
      <c r="A284" s="7">
        <v>241</v>
      </c>
      <c r="B284" s="7">
        <v>20220509</v>
      </c>
      <c r="C284" s="7">
        <v>2022050903</v>
      </c>
      <c r="D284" s="7" t="s">
        <v>252</v>
      </c>
      <c r="E284" s="8" t="s">
        <v>1</v>
      </c>
      <c r="F284" s="8" t="s">
        <v>753</v>
      </c>
      <c r="G284" s="8" t="s">
        <v>747</v>
      </c>
      <c r="H284" s="8">
        <v>12</v>
      </c>
      <c r="I284" s="10"/>
      <c r="J284" s="10"/>
      <c r="K284" s="10"/>
    </row>
    <row r="285" spans="1:11">
      <c r="A285" s="7"/>
      <c r="B285" s="7"/>
      <c r="C285" s="7"/>
      <c r="D285" s="7"/>
      <c r="E285" s="8" t="s">
        <v>801</v>
      </c>
      <c r="F285" s="8" t="s">
        <v>774</v>
      </c>
      <c r="G285" s="8" t="s">
        <v>747</v>
      </c>
      <c r="H285" s="7"/>
      <c r="I285" s="10"/>
      <c r="J285" s="10"/>
      <c r="K285" s="10"/>
    </row>
    <row r="286" spans="1:11">
      <c r="A286" s="7">
        <v>242</v>
      </c>
      <c r="B286" s="7">
        <v>20220509</v>
      </c>
      <c r="C286" s="7">
        <v>2022050904</v>
      </c>
      <c r="D286" s="7" t="s">
        <v>253</v>
      </c>
      <c r="E286" s="8"/>
      <c r="F286" s="8"/>
      <c r="G286" s="8"/>
      <c r="H286" s="8">
        <v>0</v>
      </c>
      <c r="I286" s="10"/>
      <c r="J286" s="10"/>
      <c r="K286" s="10"/>
    </row>
    <row r="287" spans="1:11">
      <c r="A287" s="7">
        <v>243</v>
      </c>
      <c r="B287" s="7">
        <v>20220509</v>
      </c>
      <c r="C287" s="7">
        <v>2022050905</v>
      </c>
      <c r="D287" s="7" t="s">
        <v>254</v>
      </c>
      <c r="E287" s="8"/>
      <c r="F287" s="8"/>
      <c r="G287" s="8"/>
      <c r="H287" s="8">
        <v>0</v>
      </c>
      <c r="I287" s="10"/>
      <c r="J287" s="10"/>
      <c r="K287" s="10"/>
    </row>
    <row r="288" spans="1:11">
      <c r="A288" s="7">
        <v>244</v>
      </c>
      <c r="B288" s="7">
        <v>20220509</v>
      </c>
      <c r="C288" s="7">
        <v>2022050906</v>
      </c>
      <c r="D288" s="7" t="s">
        <v>255</v>
      </c>
      <c r="E288" s="8"/>
      <c r="F288" s="8"/>
      <c r="G288" s="8"/>
      <c r="H288" s="8">
        <v>0</v>
      </c>
      <c r="I288" s="10"/>
      <c r="J288" s="10"/>
      <c r="K288" s="10"/>
    </row>
    <row r="289" spans="1:11">
      <c r="A289" s="7">
        <v>245</v>
      </c>
      <c r="B289" s="7">
        <v>20220509</v>
      </c>
      <c r="C289" s="7">
        <v>2022050907</v>
      </c>
      <c r="D289" s="7" t="s">
        <v>256</v>
      </c>
      <c r="E289" s="8" t="s">
        <v>786</v>
      </c>
      <c r="F289" s="8" t="s">
        <v>774</v>
      </c>
      <c r="G289" s="8" t="s">
        <v>747</v>
      </c>
      <c r="H289" s="8">
        <v>10</v>
      </c>
      <c r="I289" s="10"/>
      <c r="J289" s="10"/>
      <c r="K289" s="10"/>
    </row>
    <row r="290" spans="1:11">
      <c r="A290" s="7"/>
      <c r="B290" s="7"/>
      <c r="C290" s="7"/>
      <c r="D290" s="7"/>
      <c r="E290" s="8" t="s">
        <v>1</v>
      </c>
      <c r="F290" s="8" t="s">
        <v>752</v>
      </c>
      <c r="G290" s="8" t="s">
        <v>747</v>
      </c>
      <c r="H290" s="7"/>
      <c r="I290" s="10"/>
      <c r="J290" s="10"/>
      <c r="K290" s="10"/>
    </row>
    <row r="291" spans="1:11">
      <c r="A291" s="7">
        <v>246</v>
      </c>
      <c r="B291" s="7">
        <v>20220509</v>
      </c>
      <c r="C291" s="7">
        <v>2022050908</v>
      </c>
      <c r="D291" s="7" t="s">
        <v>257</v>
      </c>
      <c r="E291" s="8"/>
      <c r="F291" s="8"/>
      <c r="G291" s="8"/>
      <c r="H291" s="8">
        <v>0</v>
      </c>
      <c r="I291" s="10"/>
      <c r="J291" s="10"/>
      <c r="K291" s="10"/>
    </row>
    <row r="292" spans="1:11">
      <c r="A292" s="7">
        <v>247</v>
      </c>
      <c r="B292" s="7">
        <v>20220509</v>
      </c>
      <c r="C292" s="7">
        <v>2022050909</v>
      </c>
      <c r="D292" s="7" t="s">
        <v>258</v>
      </c>
      <c r="E292" s="8" t="s">
        <v>1</v>
      </c>
      <c r="F292" s="8" t="s">
        <v>750</v>
      </c>
      <c r="G292" s="8" t="s">
        <v>747</v>
      </c>
      <c r="H292" s="8">
        <v>16</v>
      </c>
      <c r="I292" s="10"/>
      <c r="J292" s="10"/>
      <c r="K292" s="10"/>
    </row>
    <row r="293" spans="1:11">
      <c r="A293" s="7"/>
      <c r="B293" s="7"/>
      <c r="C293" s="7"/>
      <c r="D293" s="7"/>
      <c r="E293" s="8" t="s">
        <v>799</v>
      </c>
      <c r="F293" s="8" t="s">
        <v>774</v>
      </c>
      <c r="G293" s="8" t="s">
        <v>747</v>
      </c>
      <c r="H293" s="7"/>
      <c r="I293" s="10"/>
      <c r="J293" s="10"/>
      <c r="K293" s="10"/>
    </row>
    <row r="294" spans="1:11">
      <c r="A294" s="7"/>
      <c r="B294" s="7"/>
      <c r="C294" s="7"/>
      <c r="D294" s="7"/>
      <c r="E294" s="8" t="s">
        <v>802</v>
      </c>
      <c r="F294" s="8" t="s">
        <v>774</v>
      </c>
      <c r="G294" s="8" t="s">
        <v>747</v>
      </c>
      <c r="H294" s="7"/>
      <c r="I294" s="10"/>
      <c r="J294" s="10"/>
      <c r="K294" s="10"/>
    </row>
    <row r="295" spans="1:11">
      <c r="A295" s="7">
        <v>248</v>
      </c>
      <c r="B295" s="7">
        <v>20220509</v>
      </c>
      <c r="C295" s="7">
        <v>2022050910</v>
      </c>
      <c r="D295" s="7" t="s">
        <v>259</v>
      </c>
      <c r="E295" s="8"/>
      <c r="F295" s="8"/>
      <c r="G295" s="8"/>
      <c r="H295" s="8">
        <v>0</v>
      </c>
      <c r="I295" s="10"/>
      <c r="J295" s="10"/>
      <c r="K295" s="10"/>
    </row>
    <row r="296" spans="1:11">
      <c r="A296" s="7">
        <v>249</v>
      </c>
      <c r="B296" s="7">
        <v>20220509</v>
      </c>
      <c r="C296" s="7">
        <v>2022050911</v>
      </c>
      <c r="D296" s="7" t="s">
        <v>260</v>
      </c>
      <c r="E296" s="8"/>
      <c r="F296" s="8"/>
      <c r="G296" s="8"/>
      <c r="H296" s="8">
        <v>0</v>
      </c>
      <c r="I296" s="10"/>
      <c r="J296" s="10"/>
      <c r="K296" s="10"/>
    </row>
    <row r="297" spans="1:11">
      <c r="A297" s="7">
        <v>250</v>
      </c>
      <c r="B297" s="7">
        <v>20220509</v>
      </c>
      <c r="C297" s="7">
        <v>2022050912</v>
      </c>
      <c r="D297" s="7" t="s">
        <v>261</v>
      </c>
      <c r="E297" s="8"/>
      <c r="F297" s="8"/>
      <c r="G297" s="8"/>
      <c r="H297" s="8">
        <v>0</v>
      </c>
      <c r="I297" s="10"/>
      <c r="J297" s="10"/>
      <c r="K297" s="10"/>
    </row>
    <row r="298" spans="1:11">
      <c r="A298" s="7">
        <v>251</v>
      </c>
      <c r="B298" s="7">
        <v>20220509</v>
      </c>
      <c r="C298" s="7">
        <v>2022050913</v>
      </c>
      <c r="D298" s="7" t="s">
        <v>262</v>
      </c>
      <c r="E298" s="8"/>
      <c r="F298" s="8"/>
      <c r="G298" s="8"/>
      <c r="H298" s="8">
        <v>0</v>
      </c>
      <c r="I298" s="10"/>
      <c r="J298" s="10"/>
      <c r="K298" s="10"/>
    </row>
    <row r="299" spans="1:11">
      <c r="A299" s="7">
        <v>252</v>
      </c>
      <c r="B299" s="7">
        <v>20220509</v>
      </c>
      <c r="C299" s="7">
        <v>2022050914</v>
      </c>
      <c r="D299" s="7" t="s">
        <v>263</v>
      </c>
      <c r="E299" s="8"/>
      <c r="F299" s="8"/>
      <c r="G299" s="8"/>
      <c r="H299" s="8">
        <v>0</v>
      </c>
      <c r="I299" s="10"/>
      <c r="J299" s="10"/>
      <c r="K299" s="10"/>
    </row>
    <row r="300" spans="1:11">
      <c r="A300" s="7">
        <v>253</v>
      </c>
      <c r="B300" s="7">
        <v>20220509</v>
      </c>
      <c r="C300" s="7">
        <v>2022050915</v>
      </c>
      <c r="D300" s="7" t="s">
        <v>264</v>
      </c>
      <c r="E300" s="8" t="s">
        <v>781</v>
      </c>
      <c r="F300" s="8" t="s">
        <v>774</v>
      </c>
      <c r="G300" s="8" t="s">
        <v>747</v>
      </c>
      <c r="H300" s="8">
        <v>10</v>
      </c>
      <c r="I300" s="10"/>
      <c r="J300" s="10"/>
      <c r="K300" s="10"/>
    </row>
    <row r="301" spans="1:11">
      <c r="A301" s="7"/>
      <c r="B301" s="7"/>
      <c r="C301" s="7"/>
      <c r="D301" s="7"/>
      <c r="E301" s="8" t="s">
        <v>800</v>
      </c>
      <c r="F301" s="8" t="s">
        <v>774</v>
      </c>
      <c r="G301" s="8" t="s">
        <v>747</v>
      </c>
      <c r="H301" s="7"/>
      <c r="I301" s="10"/>
      <c r="J301" s="10"/>
      <c r="K301" s="10"/>
    </row>
    <row r="302" spans="1:11">
      <c r="A302" s="7">
        <v>254</v>
      </c>
      <c r="B302" s="7">
        <v>20220509</v>
      </c>
      <c r="C302" s="7">
        <v>2022050916</v>
      </c>
      <c r="D302" s="7" t="s">
        <v>265</v>
      </c>
      <c r="E302" s="8" t="s">
        <v>801</v>
      </c>
      <c r="F302" s="8" t="s">
        <v>774</v>
      </c>
      <c r="G302" s="8" t="s">
        <v>747</v>
      </c>
      <c r="H302" s="8">
        <v>10</v>
      </c>
      <c r="I302" s="10"/>
      <c r="J302" s="10"/>
      <c r="K302" s="10"/>
    </row>
    <row r="303" spans="1:11">
      <c r="A303" s="7"/>
      <c r="B303" s="7"/>
      <c r="C303" s="7"/>
      <c r="D303" s="7"/>
      <c r="E303" s="8" t="s">
        <v>1</v>
      </c>
      <c r="F303" s="8" t="s">
        <v>762</v>
      </c>
      <c r="G303" s="8" t="s">
        <v>747</v>
      </c>
      <c r="H303" s="7"/>
      <c r="I303" s="10"/>
      <c r="J303" s="10"/>
      <c r="K303" s="10"/>
    </row>
    <row r="304" spans="1:11">
      <c r="A304" s="7">
        <v>255</v>
      </c>
      <c r="B304" s="7">
        <v>20220509</v>
      </c>
      <c r="C304" s="7">
        <v>2022050917</v>
      </c>
      <c r="D304" s="7" t="s">
        <v>266</v>
      </c>
      <c r="E304" s="8" t="s">
        <v>1</v>
      </c>
      <c r="F304" s="8" t="s">
        <v>754</v>
      </c>
      <c r="G304" s="8" t="s">
        <v>747</v>
      </c>
      <c r="H304" s="8">
        <v>6</v>
      </c>
      <c r="I304" s="10"/>
      <c r="J304" s="10"/>
      <c r="K304" s="10"/>
    </row>
    <row r="305" spans="1:11">
      <c r="A305" s="7">
        <v>256</v>
      </c>
      <c r="B305" s="7">
        <v>20220509</v>
      </c>
      <c r="C305" s="7">
        <v>2022050918</v>
      </c>
      <c r="D305" s="7" t="s">
        <v>267</v>
      </c>
      <c r="E305" s="8" t="s">
        <v>800</v>
      </c>
      <c r="F305" s="8" t="s">
        <v>774</v>
      </c>
      <c r="G305" s="8" t="s">
        <v>747</v>
      </c>
      <c r="H305" s="8">
        <v>10</v>
      </c>
      <c r="I305" s="10"/>
      <c r="J305" s="10"/>
      <c r="K305" s="10"/>
    </row>
    <row r="306" spans="1:11">
      <c r="A306" s="7"/>
      <c r="B306" s="7"/>
      <c r="C306" s="7"/>
      <c r="D306" s="7"/>
      <c r="E306" s="8" t="s">
        <v>803</v>
      </c>
      <c r="F306" s="8" t="s">
        <v>774</v>
      </c>
      <c r="G306" s="8" t="s">
        <v>747</v>
      </c>
      <c r="H306" s="7"/>
      <c r="I306" s="10"/>
      <c r="J306" s="10"/>
      <c r="K306" s="10"/>
    </row>
    <row r="307" spans="1:11">
      <c r="A307" s="7">
        <v>257</v>
      </c>
      <c r="B307" s="7">
        <v>20220509</v>
      </c>
      <c r="C307" s="7">
        <v>2022050919</v>
      </c>
      <c r="D307" s="7" t="s">
        <v>268</v>
      </c>
      <c r="E307" s="8"/>
      <c r="F307" s="8"/>
      <c r="G307" s="8"/>
      <c r="H307" s="8">
        <v>0</v>
      </c>
      <c r="I307" s="10"/>
      <c r="J307" s="10"/>
      <c r="K307" s="10"/>
    </row>
    <row r="308" spans="1:11">
      <c r="A308" s="7">
        <v>258</v>
      </c>
      <c r="B308" s="7">
        <v>20220509</v>
      </c>
      <c r="C308" s="7">
        <v>2022050920</v>
      </c>
      <c r="D308" s="7" t="s">
        <v>269</v>
      </c>
      <c r="E308" s="8"/>
      <c r="F308" s="8"/>
      <c r="G308" s="8"/>
      <c r="H308" s="8">
        <v>0</v>
      </c>
      <c r="I308" s="10"/>
      <c r="J308" s="10"/>
      <c r="K308" s="10"/>
    </row>
    <row r="309" spans="1:11">
      <c r="A309" s="7">
        <v>259</v>
      </c>
      <c r="B309" s="7">
        <v>20220509</v>
      </c>
      <c r="C309" s="7">
        <v>2022050921</v>
      </c>
      <c r="D309" s="7" t="s">
        <v>270</v>
      </c>
      <c r="E309" s="8" t="s">
        <v>799</v>
      </c>
      <c r="F309" s="8" t="s">
        <v>774</v>
      </c>
      <c r="G309" s="8" t="s">
        <v>747</v>
      </c>
      <c r="H309" s="8">
        <v>6</v>
      </c>
      <c r="I309" s="10"/>
      <c r="J309" s="10"/>
      <c r="K309" s="10"/>
    </row>
    <row r="310" spans="1:11">
      <c r="A310" s="7">
        <v>260</v>
      </c>
      <c r="B310" s="7">
        <v>20220509</v>
      </c>
      <c r="C310" s="7">
        <v>2022050922</v>
      </c>
      <c r="D310" s="7" t="s">
        <v>271</v>
      </c>
      <c r="E310" s="8" t="s">
        <v>1</v>
      </c>
      <c r="F310" s="8" t="s">
        <v>758</v>
      </c>
      <c r="G310" s="8" t="s">
        <v>747</v>
      </c>
      <c r="H310" s="8">
        <v>6</v>
      </c>
      <c r="I310" s="10"/>
      <c r="J310" s="10"/>
      <c r="K310" s="10"/>
    </row>
    <row r="311" spans="1:11">
      <c r="A311" s="7">
        <v>261</v>
      </c>
      <c r="B311" s="7">
        <v>20220509</v>
      </c>
      <c r="C311" s="7">
        <v>2022050923</v>
      </c>
      <c r="D311" s="7" t="s">
        <v>272</v>
      </c>
      <c r="E311" s="8"/>
      <c r="F311" s="8"/>
      <c r="G311" s="8"/>
      <c r="H311" s="8">
        <v>0</v>
      </c>
      <c r="I311" s="10"/>
      <c r="J311" s="10"/>
      <c r="K311" s="10"/>
    </row>
    <row r="312" spans="1:11">
      <c r="A312" s="7">
        <v>262</v>
      </c>
      <c r="B312" s="7">
        <v>20220509</v>
      </c>
      <c r="C312" s="7">
        <v>2022050924</v>
      </c>
      <c r="D312" s="7" t="s">
        <v>273</v>
      </c>
      <c r="E312" s="8" t="s">
        <v>804</v>
      </c>
      <c r="F312" s="8" t="s">
        <v>774</v>
      </c>
      <c r="G312" s="8" t="s">
        <v>747</v>
      </c>
      <c r="H312" s="8">
        <v>6</v>
      </c>
      <c r="I312" s="10"/>
      <c r="J312" s="10"/>
      <c r="K312" s="10"/>
    </row>
    <row r="313" spans="1:11">
      <c r="A313" s="7">
        <v>263</v>
      </c>
      <c r="B313" s="7">
        <v>20220509</v>
      </c>
      <c r="C313" s="7">
        <v>2022050925</v>
      </c>
      <c r="D313" s="7" t="s">
        <v>274</v>
      </c>
      <c r="E313" s="8" t="s">
        <v>1</v>
      </c>
      <c r="F313" s="8" t="s">
        <v>764</v>
      </c>
      <c r="G313" s="8" t="s">
        <v>747</v>
      </c>
      <c r="H313" s="8">
        <v>10</v>
      </c>
      <c r="I313" s="10"/>
      <c r="J313" s="10"/>
      <c r="K313" s="10"/>
    </row>
    <row r="314" spans="1:11">
      <c r="A314" s="7"/>
      <c r="B314" s="7"/>
      <c r="C314" s="7"/>
      <c r="D314" s="7"/>
      <c r="E314" s="8" t="s">
        <v>801</v>
      </c>
      <c r="F314" s="8" t="s">
        <v>774</v>
      </c>
      <c r="G314" s="11" t="s">
        <v>747</v>
      </c>
      <c r="H314" s="7"/>
      <c r="I314" s="10"/>
      <c r="J314" s="10"/>
      <c r="K314" s="10"/>
    </row>
    <row r="315" spans="1:11">
      <c r="A315" s="7">
        <v>264</v>
      </c>
      <c r="B315" s="7">
        <v>20220509</v>
      </c>
      <c r="C315" s="7">
        <v>2022050926</v>
      </c>
      <c r="D315" s="7" t="s">
        <v>275</v>
      </c>
      <c r="E315" s="8"/>
      <c r="F315" s="8"/>
      <c r="G315" s="8"/>
      <c r="H315" s="8">
        <v>0</v>
      </c>
      <c r="I315" s="10"/>
      <c r="J315" s="10"/>
      <c r="K315" s="10"/>
    </row>
    <row r="316" spans="1:11">
      <c r="A316" s="7">
        <v>265</v>
      </c>
      <c r="B316" s="7">
        <v>20220509</v>
      </c>
      <c r="C316" s="7">
        <v>2022050927</v>
      </c>
      <c r="D316" s="7" t="s">
        <v>276</v>
      </c>
      <c r="E316" s="8" t="s">
        <v>805</v>
      </c>
      <c r="F316" s="8" t="s">
        <v>774</v>
      </c>
      <c r="G316" s="8" t="s">
        <v>747</v>
      </c>
      <c r="H316" s="8">
        <v>16</v>
      </c>
      <c r="I316" s="10"/>
      <c r="J316" s="10"/>
      <c r="K316" s="10"/>
    </row>
    <row r="317" spans="1:11">
      <c r="A317" s="7"/>
      <c r="B317" s="7"/>
      <c r="C317" s="7"/>
      <c r="D317" s="7"/>
      <c r="E317" s="8" t="s">
        <v>1</v>
      </c>
      <c r="F317" s="8" t="s">
        <v>763</v>
      </c>
      <c r="G317" s="8" t="s">
        <v>747</v>
      </c>
      <c r="H317" s="7"/>
      <c r="I317" s="10"/>
      <c r="J317" s="10"/>
      <c r="K317" s="10"/>
    </row>
    <row r="318" spans="1:11">
      <c r="A318" s="7"/>
      <c r="B318" s="7"/>
      <c r="C318" s="7"/>
      <c r="D318" s="7"/>
      <c r="E318" s="8" t="s">
        <v>795</v>
      </c>
      <c r="F318" s="8" t="s">
        <v>774</v>
      </c>
      <c r="G318" s="8" t="s">
        <v>747</v>
      </c>
      <c r="H318" s="7"/>
      <c r="I318" s="10"/>
      <c r="J318" s="10"/>
      <c r="K318" s="10"/>
    </row>
    <row r="319" spans="1:11">
      <c r="A319" s="7">
        <v>266</v>
      </c>
      <c r="B319" s="7">
        <v>20220509</v>
      </c>
      <c r="C319" s="7">
        <v>2022050928</v>
      </c>
      <c r="D319" s="7" t="s">
        <v>277</v>
      </c>
      <c r="E319" s="8"/>
      <c r="F319" s="8"/>
      <c r="G319" s="8"/>
      <c r="H319" s="8">
        <v>0</v>
      </c>
      <c r="I319" s="10"/>
      <c r="J319" s="10"/>
      <c r="K319" s="10"/>
    </row>
    <row r="320" spans="1:11">
      <c r="A320" s="7">
        <v>267</v>
      </c>
      <c r="B320" s="7">
        <v>20220509</v>
      </c>
      <c r="C320" s="7">
        <v>2022050929</v>
      </c>
      <c r="D320" s="7" t="s">
        <v>278</v>
      </c>
      <c r="E320" s="8"/>
      <c r="F320" s="8"/>
      <c r="G320" s="8"/>
      <c r="H320" s="8">
        <v>0</v>
      </c>
      <c r="I320" s="10"/>
      <c r="J320" s="10"/>
      <c r="K320" s="10"/>
    </row>
    <row r="321" spans="1:11">
      <c r="A321" s="7">
        <v>268</v>
      </c>
      <c r="B321" s="7">
        <v>20220510</v>
      </c>
      <c r="C321" s="7">
        <v>2022051001</v>
      </c>
      <c r="D321" s="7" t="s">
        <v>279</v>
      </c>
      <c r="E321" s="11" t="s">
        <v>806</v>
      </c>
      <c r="F321" s="11" t="s">
        <v>746</v>
      </c>
      <c r="G321" s="11" t="s">
        <v>747</v>
      </c>
      <c r="H321" s="8">
        <v>10</v>
      </c>
      <c r="I321" s="18"/>
      <c r="J321" s="10"/>
      <c r="K321" s="10"/>
    </row>
    <row r="322" spans="1:11">
      <c r="A322" s="7"/>
      <c r="B322" s="7"/>
      <c r="C322" s="7"/>
      <c r="D322" s="7"/>
      <c r="E322" s="11" t="s">
        <v>745</v>
      </c>
      <c r="F322" s="11" t="s">
        <v>746</v>
      </c>
      <c r="G322" s="11" t="s">
        <v>747</v>
      </c>
      <c r="H322" s="7"/>
      <c r="I322" s="18"/>
      <c r="J322" s="10"/>
      <c r="K322" s="10"/>
    </row>
    <row r="323" spans="1:11">
      <c r="A323" s="7">
        <v>269</v>
      </c>
      <c r="B323" s="7">
        <v>20220510</v>
      </c>
      <c r="C323" s="7">
        <v>2022051002</v>
      </c>
      <c r="D323" s="7" t="s">
        <v>280</v>
      </c>
      <c r="E323" s="8" t="s">
        <v>781</v>
      </c>
      <c r="F323" s="8" t="s">
        <v>746</v>
      </c>
      <c r="G323" s="8" t="s">
        <v>747</v>
      </c>
      <c r="H323" s="8">
        <v>12</v>
      </c>
      <c r="I323" s="10"/>
      <c r="J323" s="10"/>
      <c r="K323" s="10"/>
    </row>
    <row r="324" spans="1:11">
      <c r="A324" s="7"/>
      <c r="B324" s="7"/>
      <c r="C324" s="7"/>
      <c r="D324" s="7"/>
      <c r="E324" s="8" t="s">
        <v>1</v>
      </c>
      <c r="F324" s="8" t="s">
        <v>758</v>
      </c>
      <c r="G324" s="8" t="s">
        <v>747</v>
      </c>
      <c r="H324" s="7"/>
      <c r="I324" s="10"/>
      <c r="J324" s="10"/>
      <c r="K324" s="10"/>
    </row>
    <row r="325" spans="1:11">
      <c r="A325" s="7">
        <v>270</v>
      </c>
      <c r="B325" s="7">
        <v>20220510</v>
      </c>
      <c r="C325" s="7">
        <v>2022051003</v>
      </c>
      <c r="D325" s="7" t="s">
        <v>281</v>
      </c>
      <c r="E325" s="8" t="s">
        <v>745</v>
      </c>
      <c r="F325" s="8" t="s">
        <v>746</v>
      </c>
      <c r="G325" s="8" t="s">
        <v>747</v>
      </c>
      <c r="H325" s="8">
        <v>6</v>
      </c>
      <c r="I325" s="10"/>
      <c r="J325" s="10"/>
      <c r="K325" s="10"/>
    </row>
    <row r="326" spans="1:11">
      <c r="A326" s="7">
        <v>271</v>
      </c>
      <c r="B326" s="7">
        <v>20220510</v>
      </c>
      <c r="C326" s="7">
        <v>2022051004</v>
      </c>
      <c r="D326" s="7" t="s">
        <v>282</v>
      </c>
      <c r="E326" s="8"/>
      <c r="F326" s="8"/>
      <c r="G326" s="8"/>
      <c r="H326" s="8">
        <v>0</v>
      </c>
      <c r="I326" s="10"/>
      <c r="J326" s="10"/>
      <c r="K326" s="10"/>
    </row>
    <row r="327" spans="1:11">
      <c r="A327" s="7">
        <v>272</v>
      </c>
      <c r="B327" s="7">
        <v>20220510</v>
      </c>
      <c r="C327" s="7">
        <v>2022051005</v>
      </c>
      <c r="D327" s="7" t="s">
        <v>283</v>
      </c>
      <c r="E327" s="8" t="s">
        <v>1</v>
      </c>
      <c r="F327" s="8" t="s">
        <v>759</v>
      </c>
      <c r="G327" s="8" t="s">
        <v>747</v>
      </c>
      <c r="H327" s="8">
        <v>6</v>
      </c>
      <c r="I327" s="10"/>
      <c r="J327" s="10"/>
      <c r="K327" s="10"/>
    </row>
    <row r="328" spans="1:11">
      <c r="A328" s="7">
        <v>273</v>
      </c>
      <c r="B328" s="7">
        <v>20220510</v>
      </c>
      <c r="C328" s="7">
        <v>2022051006</v>
      </c>
      <c r="D328" s="7" t="s">
        <v>284</v>
      </c>
      <c r="E328" s="8"/>
      <c r="F328" s="8"/>
      <c r="G328" s="8"/>
      <c r="H328" s="8">
        <v>0</v>
      </c>
      <c r="I328" s="10"/>
      <c r="J328" s="10"/>
      <c r="K328" s="10"/>
    </row>
    <row r="329" spans="1:11">
      <c r="A329" s="7">
        <v>274</v>
      </c>
      <c r="B329" s="7">
        <v>20220510</v>
      </c>
      <c r="C329" s="7">
        <v>2022051007</v>
      </c>
      <c r="D329" s="7" t="s">
        <v>285</v>
      </c>
      <c r="E329" s="8"/>
      <c r="F329" s="8"/>
      <c r="G329" s="8"/>
      <c r="H329" s="8">
        <v>0</v>
      </c>
      <c r="I329" s="10"/>
      <c r="J329" s="10"/>
      <c r="K329" s="10"/>
    </row>
    <row r="330" spans="1:11">
      <c r="A330" s="7">
        <v>275</v>
      </c>
      <c r="B330" s="7">
        <v>20220510</v>
      </c>
      <c r="C330" s="7">
        <v>2022051008</v>
      </c>
      <c r="D330" s="7" t="s">
        <v>286</v>
      </c>
      <c r="E330" s="8" t="s">
        <v>757</v>
      </c>
      <c r="F330" s="8" t="s">
        <v>746</v>
      </c>
      <c r="G330" s="8" t="s">
        <v>747</v>
      </c>
      <c r="H330" s="8">
        <v>10</v>
      </c>
      <c r="I330" s="10"/>
      <c r="J330" s="10"/>
      <c r="K330" s="10"/>
    </row>
    <row r="331" spans="1:11">
      <c r="A331" s="7"/>
      <c r="B331" s="7"/>
      <c r="C331" s="7"/>
      <c r="D331" s="7"/>
      <c r="E331" s="8" t="s">
        <v>807</v>
      </c>
      <c r="F331" s="8" t="s">
        <v>746</v>
      </c>
      <c r="G331" s="8" t="s">
        <v>747</v>
      </c>
      <c r="H331" s="7"/>
      <c r="I331" s="10"/>
      <c r="J331" s="10"/>
      <c r="K331" s="10"/>
    </row>
    <row r="332" spans="1:11">
      <c r="A332" s="7">
        <v>276</v>
      </c>
      <c r="B332" s="7">
        <v>20220510</v>
      </c>
      <c r="C332" s="7">
        <v>2022051009</v>
      </c>
      <c r="D332" s="7" t="s">
        <v>288</v>
      </c>
      <c r="E332" s="8" t="s">
        <v>801</v>
      </c>
      <c r="F332" s="8" t="s">
        <v>746</v>
      </c>
      <c r="G332" s="8" t="s">
        <v>747</v>
      </c>
      <c r="H332" s="8">
        <v>10</v>
      </c>
      <c r="I332" s="10"/>
      <c r="J332" s="10"/>
      <c r="K332" s="10"/>
    </row>
    <row r="333" spans="1:11">
      <c r="A333" s="7"/>
      <c r="B333" s="7"/>
      <c r="C333" s="7"/>
      <c r="D333" s="7"/>
      <c r="E333" s="8" t="s">
        <v>1</v>
      </c>
      <c r="F333" s="8" t="s">
        <v>756</v>
      </c>
      <c r="G333" s="8" t="s">
        <v>747</v>
      </c>
      <c r="H333" s="7"/>
      <c r="I333" s="10"/>
      <c r="J333" s="10"/>
      <c r="K333" s="10"/>
    </row>
    <row r="334" spans="1:11">
      <c r="A334" s="7">
        <v>277</v>
      </c>
      <c r="B334" s="7">
        <v>20220510</v>
      </c>
      <c r="C334" s="7">
        <v>2022051010</v>
      </c>
      <c r="D334" s="7" t="s">
        <v>289</v>
      </c>
      <c r="E334" s="8"/>
      <c r="F334" s="8"/>
      <c r="G334" s="8"/>
      <c r="H334" s="8">
        <v>0</v>
      </c>
      <c r="I334" s="10"/>
      <c r="J334" s="10"/>
      <c r="K334" s="10"/>
    </row>
    <row r="335" spans="1:11">
      <c r="A335" s="7">
        <v>278</v>
      </c>
      <c r="B335" s="7">
        <v>20220510</v>
      </c>
      <c r="C335" s="7">
        <v>2022051011</v>
      </c>
      <c r="D335" s="7" t="s">
        <v>290</v>
      </c>
      <c r="E335" s="8" t="s">
        <v>768</v>
      </c>
      <c r="F335" s="8" t="s">
        <v>746</v>
      </c>
      <c r="G335" s="8" t="s">
        <v>747</v>
      </c>
      <c r="H335" s="8">
        <v>12</v>
      </c>
      <c r="I335" s="10"/>
      <c r="J335" s="10"/>
      <c r="K335" s="10"/>
    </row>
    <row r="336" spans="1:11">
      <c r="A336" s="7"/>
      <c r="B336" s="7"/>
      <c r="C336" s="7"/>
      <c r="D336" s="7"/>
      <c r="E336" s="8" t="s">
        <v>1</v>
      </c>
      <c r="F336" s="8" t="s">
        <v>764</v>
      </c>
      <c r="G336" s="8" t="s">
        <v>747</v>
      </c>
      <c r="H336" s="7"/>
      <c r="I336" s="10"/>
      <c r="J336" s="10"/>
      <c r="K336" s="10"/>
    </row>
    <row r="337" spans="1:11">
      <c r="A337" s="7">
        <v>279</v>
      </c>
      <c r="B337" s="7">
        <v>20220510</v>
      </c>
      <c r="C337" s="7">
        <v>2022051012</v>
      </c>
      <c r="D337" s="7" t="s">
        <v>291</v>
      </c>
      <c r="E337" s="8"/>
      <c r="F337" s="8"/>
      <c r="G337" s="8"/>
      <c r="H337" s="8">
        <v>0</v>
      </c>
      <c r="I337" s="10"/>
      <c r="J337" s="10"/>
      <c r="K337" s="10"/>
    </row>
    <row r="338" spans="1:11">
      <c r="A338" s="7">
        <v>280</v>
      </c>
      <c r="B338" s="7">
        <v>20220510</v>
      </c>
      <c r="C338" s="7">
        <v>2022051013</v>
      </c>
      <c r="D338" s="7" t="s">
        <v>292</v>
      </c>
      <c r="E338" s="8"/>
      <c r="F338" s="8"/>
      <c r="G338" s="8"/>
      <c r="H338" s="8">
        <v>0</v>
      </c>
      <c r="I338" s="10"/>
      <c r="J338" s="10"/>
      <c r="K338" s="10"/>
    </row>
    <row r="339" spans="1:11">
      <c r="A339" s="7">
        <v>281</v>
      </c>
      <c r="B339" s="7">
        <v>20220510</v>
      </c>
      <c r="C339" s="7">
        <v>2022051014</v>
      </c>
      <c r="D339" s="7" t="s">
        <v>293</v>
      </c>
      <c r="E339" s="8" t="s">
        <v>808</v>
      </c>
      <c r="F339" s="8" t="s">
        <v>746</v>
      </c>
      <c r="G339" s="8" t="s">
        <v>747</v>
      </c>
      <c r="H339" s="8">
        <v>12</v>
      </c>
      <c r="I339" s="10"/>
      <c r="J339" s="10"/>
      <c r="K339" s="10"/>
    </row>
    <row r="340" spans="1:11">
      <c r="A340" s="7"/>
      <c r="B340" s="7"/>
      <c r="C340" s="7"/>
      <c r="D340" s="7"/>
      <c r="E340" s="8" t="s">
        <v>1</v>
      </c>
      <c r="F340" s="8" t="s">
        <v>758</v>
      </c>
      <c r="G340" s="8" t="s">
        <v>747</v>
      </c>
      <c r="H340" s="7"/>
      <c r="I340" s="10"/>
      <c r="J340" s="10"/>
      <c r="K340" s="10"/>
    </row>
    <row r="341" spans="1:11">
      <c r="A341" s="7">
        <v>282</v>
      </c>
      <c r="B341" s="7">
        <v>20220510</v>
      </c>
      <c r="C341" s="7">
        <v>2022051015</v>
      </c>
      <c r="D341" s="7" t="s">
        <v>294</v>
      </c>
      <c r="E341" s="8" t="s">
        <v>1</v>
      </c>
      <c r="F341" s="8" t="s">
        <v>752</v>
      </c>
      <c r="G341" s="8" t="s">
        <v>747</v>
      </c>
      <c r="H341" s="8">
        <v>6</v>
      </c>
      <c r="I341" s="10"/>
      <c r="J341" s="10"/>
      <c r="K341" s="10"/>
    </row>
    <row r="342" spans="1:11">
      <c r="A342" s="7">
        <v>283</v>
      </c>
      <c r="B342" s="7">
        <v>20220510</v>
      </c>
      <c r="C342" s="7">
        <v>2022051016</v>
      </c>
      <c r="D342" s="7" t="s">
        <v>295</v>
      </c>
      <c r="E342" s="8" t="s">
        <v>808</v>
      </c>
      <c r="F342" s="8" t="s">
        <v>746</v>
      </c>
      <c r="G342" s="8" t="s">
        <v>747</v>
      </c>
      <c r="H342" s="8">
        <v>6</v>
      </c>
      <c r="I342" s="10"/>
      <c r="J342" s="10"/>
      <c r="K342" s="10"/>
    </row>
    <row r="343" spans="1:11">
      <c r="A343" s="7">
        <v>284</v>
      </c>
      <c r="B343" s="7">
        <v>20220510</v>
      </c>
      <c r="C343" s="7">
        <v>2022051017</v>
      </c>
      <c r="D343" s="7" t="s">
        <v>296</v>
      </c>
      <c r="E343" s="8"/>
      <c r="F343" s="8"/>
      <c r="G343" s="8"/>
      <c r="H343" s="8">
        <v>0</v>
      </c>
      <c r="I343" s="10"/>
      <c r="J343" s="10"/>
      <c r="K343" s="10"/>
    </row>
    <row r="344" spans="1:11">
      <c r="A344" s="7">
        <v>285</v>
      </c>
      <c r="B344" s="7">
        <v>20220510</v>
      </c>
      <c r="C344" s="7">
        <v>2022051018</v>
      </c>
      <c r="D344" s="7" t="s">
        <v>297</v>
      </c>
      <c r="E344" s="8"/>
      <c r="F344" s="8"/>
      <c r="G344" s="8"/>
      <c r="H344" s="8">
        <v>0</v>
      </c>
      <c r="I344" s="10"/>
      <c r="J344" s="10"/>
      <c r="K344" s="10"/>
    </row>
    <row r="345" spans="1:11">
      <c r="A345" s="7">
        <v>286</v>
      </c>
      <c r="B345" s="7">
        <v>20220510</v>
      </c>
      <c r="C345" s="7">
        <v>2022051019</v>
      </c>
      <c r="D345" s="7" t="s">
        <v>298</v>
      </c>
      <c r="E345" s="8" t="s">
        <v>809</v>
      </c>
      <c r="F345" s="8" t="s">
        <v>746</v>
      </c>
      <c r="G345" s="8" t="s">
        <v>747</v>
      </c>
      <c r="H345" s="8">
        <v>14</v>
      </c>
      <c r="I345" s="10"/>
      <c r="J345" s="10"/>
      <c r="K345" s="10"/>
    </row>
    <row r="346" spans="1:11">
      <c r="A346" s="7"/>
      <c r="B346" s="7"/>
      <c r="C346" s="7"/>
      <c r="D346" s="7"/>
      <c r="E346" s="8" t="s">
        <v>792</v>
      </c>
      <c r="F346" s="8" t="s">
        <v>746</v>
      </c>
      <c r="G346" s="8" t="s">
        <v>747</v>
      </c>
      <c r="H346" s="7"/>
      <c r="I346" s="10"/>
      <c r="J346" s="10"/>
      <c r="K346" s="10"/>
    </row>
    <row r="347" spans="1:11">
      <c r="A347" s="7"/>
      <c r="B347" s="7"/>
      <c r="C347" s="7"/>
      <c r="D347" s="7"/>
      <c r="E347" s="8" t="s">
        <v>1</v>
      </c>
      <c r="F347" s="8" t="s">
        <v>754</v>
      </c>
      <c r="G347" s="8" t="s">
        <v>747</v>
      </c>
      <c r="H347" s="7"/>
      <c r="I347" s="10"/>
      <c r="J347" s="10"/>
      <c r="K347" s="10"/>
    </row>
    <row r="348" spans="1:11">
      <c r="A348" s="7">
        <v>287</v>
      </c>
      <c r="B348" s="7">
        <v>20220510</v>
      </c>
      <c r="C348" s="7">
        <v>2022051020</v>
      </c>
      <c r="D348" s="7" t="s">
        <v>299</v>
      </c>
      <c r="E348" s="8" t="s">
        <v>772</v>
      </c>
      <c r="F348" s="8" t="s">
        <v>746</v>
      </c>
      <c r="G348" s="8" t="s">
        <v>747</v>
      </c>
      <c r="H348" s="8">
        <v>12</v>
      </c>
      <c r="I348" s="10"/>
      <c r="J348" s="10"/>
      <c r="K348" s="10"/>
    </row>
    <row r="349" spans="1:11">
      <c r="A349" s="7"/>
      <c r="B349" s="7"/>
      <c r="C349" s="7"/>
      <c r="D349" s="7"/>
      <c r="E349" s="8" t="s">
        <v>1</v>
      </c>
      <c r="F349" s="8" t="s">
        <v>756</v>
      </c>
      <c r="G349" s="8" t="s">
        <v>747</v>
      </c>
      <c r="H349" s="7"/>
      <c r="I349" s="10"/>
      <c r="J349" s="10"/>
      <c r="K349" s="10"/>
    </row>
    <row r="350" spans="1:11">
      <c r="A350" s="7">
        <v>288</v>
      </c>
      <c r="B350" s="7">
        <v>20220510</v>
      </c>
      <c r="C350" s="7">
        <v>2022051021</v>
      </c>
      <c r="D350" s="7" t="s">
        <v>300</v>
      </c>
      <c r="E350" s="8"/>
      <c r="F350" s="8"/>
      <c r="G350" s="8"/>
      <c r="H350" s="8">
        <v>0</v>
      </c>
      <c r="I350" s="10"/>
      <c r="J350" s="10"/>
      <c r="K350" s="10"/>
    </row>
    <row r="351" spans="1:11">
      <c r="A351" s="7">
        <v>289</v>
      </c>
      <c r="B351" s="7">
        <v>20220510</v>
      </c>
      <c r="C351" s="7">
        <v>2022051022</v>
      </c>
      <c r="D351" s="7" t="s">
        <v>301</v>
      </c>
      <c r="E351" s="8"/>
      <c r="F351" s="8"/>
      <c r="G351" s="8"/>
      <c r="H351" s="8">
        <v>0</v>
      </c>
      <c r="I351" s="10"/>
      <c r="J351" s="10"/>
      <c r="K351" s="10"/>
    </row>
    <row r="352" spans="1:11">
      <c r="A352" s="7">
        <v>290</v>
      </c>
      <c r="B352" s="7">
        <v>20220510</v>
      </c>
      <c r="C352" s="7">
        <v>2022051023</v>
      </c>
      <c r="D352" s="7" t="s">
        <v>302</v>
      </c>
      <c r="E352" s="8"/>
      <c r="F352" s="8"/>
      <c r="G352" s="8"/>
      <c r="H352" s="8">
        <v>0</v>
      </c>
      <c r="I352" s="10"/>
      <c r="J352" s="10"/>
      <c r="K352" s="10"/>
    </row>
    <row r="353" spans="1:11">
      <c r="A353" s="7">
        <v>291</v>
      </c>
      <c r="B353" s="7">
        <v>20220510</v>
      </c>
      <c r="C353" s="7">
        <v>2022051024</v>
      </c>
      <c r="D353" s="7" t="s">
        <v>303</v>
      </c>
      <c r="E353" s="8"/>
      <c r="F353" s="8"/>
      <c r="G353" s="8"/>
      <c r="H353" s="8">
        <v>0</v>
      </c>
      <c r="I353" s="10"/>
      <c r="J353" s="10"/>
      <c r="K353" s="10"/>
    </row>
    <row r="354" spans="1:11">
      <c r="A354" s="7">
        <v>292</v>
      </c>
      <c r="B354" s="7">
        <v>20220510</v>
      </c>
      <c r="C354" s="7">
        <v>2022051025</v>
      </c>
      <c r="D354" s="7" t="s">
        <v>304</v>
      </c>
      <c r="E354" s="8" t="s">
        <v>757</v>
      </c>
      <c r="F354" s="8" t="s">
        <v>746</v>
      </c>
      <c r="G354" s="8" t="s">
        <v>747</v>
      </c>
      <c r="H354" s="8">
        <v>6</v>
      </c>
      <c r="I354" s="10"/>
      <c r="J354" s="10"/>
      <c r="K354" s="10"/>
    </row>
    <row r="355" spans="1:11">
      <c r="A355" s="7">
        <v>293</v>
      </c>
      <c r="B355" s="7">
        <v>20220510</v>
      </c>
      <c r="C355" s="7">
        <v>2022051026</v>
      </c>
      <c r="D355" s="7" t="s">
        <v>305</v>
      </c>
      <c r="E355" s="8" t="s">
        <v>810</v>
      </c>
      <c r="F355" s="8" t="s">
        <v>746</v>
      </c>
      <c r="G355" s="8" t="s">
        <v>747</v>
      </c>
      <c r="H355" s="8">
        <v>12</v>
      </c>
      <c r="I355" s="10"/>
      <c r="J355" s="10"/>
      <c r="K355" s="10"/>
    </row>
    <row r="356" spans="1:11">
      <c r="A356" s="7"/>
      <c r="B356" s="7"/>
      <c r="C356" s="7"/>
      <c r="D356" s="7"/>
      <c r="E356" s="8" t="s">
        <v>1</v>
      </c>
      <c r="F356" s="8" t="s">
        <v>763</v>
      </c>
      <c r="G356" s="8" t="s">
        <v>747</v>
      </c>
      <c r="H356" s="7"/>
      <c r="I356" s="10"/>
      <c r="J356" s="10"/>
      <c r="K356" s="10"/>
    </row>
    <row r="357" spans="1:11">
      <c r="A357" s="7">
        <v>294</v>
      </c>
      <c r="B357" s="7">
        <v>20220510</v>
      </c>
      <c r="C357" s="7">
        <v>2022051027</v>
      </c>
      <c r="D357" s="7" t="s">
        <v>306</v>
      </c>
      <c r="E357" s="8"/>
      <c r="F357" s="8"/>
      <c r="G357" s="8"/>
      <c r="H357" s="8">
        <v>0</v>
      </c>
      <c r="I357" s="10"/>
      <c r="J357" s="10"/>
      <c r="K357" s="10"/>
    </row>
    <row r="358" spans="1:11">
      <c r="A358" s="7">
        <v>295</v>
      </c>
      <c r="B358" s="7">
        <v>20220510</v>
      </c>
      <c r="C358" s="7">
        <v>2022051028</v>
      </c>
      <c r="D358" s="7" t="s">
        <v>307</v>
      </c>
      <c r="E358" s="8"/>
      <c r="F358" s="8"/>
      <c r="G358" s="8"/>
      <c r="H358" s="8">
        <v>0</v>
      </c>
      <c r="I358" s="10"/>
      <c r="J358" s="10"/>
      <c r="K358" s="10"/>
    </row>
    <row r="359" spans="1:11">
      <c r="A359" s="7">
        <v>296</v>
      </c>
      <c r="B359" s="7">
        <v>20220510</v>
      </c>
      <c r="C359" s="7">
        <v>2022051029</v>
      </c>
      <c r="D359" s="7" t="s">
        <v>308</v>
      </c>
      <c r="E359" s="8" t="s">
        <v>757</v>
      </c>
      <c r="F359" s="8" t="s">
        <v>746</v>
      </c>
      <c r="G359" s="8" t="s">
        <v>747</v>
      </c>
      <c r="H359" s="8">
        <v>16</v>
      </c>
      <c r="I359" s="10"/>
      <c r="J359" s="10"/>
      <c r="K359" s="10"/>
    </row>
    <row r="360" spans="1:11">
      <c r="A360" s="7"/>
      <c r="B360" s="7"/>
      <c r="C360" s="7"/>
      <c r="D360" s="7"/>
      <c r="E360" s="8" t="s">
        <v>811</v>
      </c>
      <c r="F360" s="8" t="s">
        <v>746</v>
      </c>
      <c r="G360" s="8" t="s">
        <v>747</v>
      </c>
      <c r="H360" s="7"/>
      <c r="I360" s="10"/>
      <c r="J360" s="10"/>
      <c r="K360" s="10"/>
    </row>
    <row r="361" spans="1:11">
      <c r="A361" s="7"/>
      <c r="B361" s="7"/>
      <c r="C361" s="7"/>
      <c r="D361" s="7"/>
      <c r="E361" s="8" t="s">
        <v>1</v>
      </c>
      <c r="F361" s="8" t="s">
        <v>753</v>
      </c>
      <c r="G361" s="8" t="s">
        <v>747</v>
      </c>
      <c r="H361" s="7"/>
      <c r="I361" s="10"/>
      <c r="J361" s="10"/>
      <c r="K361" s="10"/>
    </row>
    <row r="362" spans="1:11">
      <c r="A362" s="7">
        <v>297</v>
      </c>
      <c r="B362" s="7">
        <v>20220511</v>
      </c>
      <c r="C362" s="7">
        <v>2022051101</v>
      </c>
      <c r="D362" s="7" t="s">
        <v>309</v>
      </c>
      <c r="E362" s="8" t="s">
        <v>812</v>
      </c>
      <c r="F362" s="8" t="s">
        <v>746</v>
      </c>
      <c r="G362" s="8" t="s">
        <v>747</v>
      </c>
      <c r="H362" s="8">
        <v>16</v>
      </c>
      <c r="I362" s="10"/>
      <c r="J362" s="10"/>
      <c r="K362" s="10"/>
    </row>
    <row r="363" spans="1:11">
      <c r="A363" s="7"/>
      <c r="B363" s="7"/>
      <c r="C363" s="7"/>
      <c r="D363" s="7"/>
      <c r="E363" s="8" t="s">
        <v>772</v>
      </c>
      <c r="F363" s="8" t="s">
        <v>746</v>
      </c>
      <c r="G363" s="8" t="s">
        <v>747</v>
      </c>
      <c r="H363" s="7"/>
      <c r="I363" s="10"/>
      <c r="J363" s="10"/>
      <c r="K363" s="10"/>
    </row>
    <row r="364" spans="1:11">
      <c r="A364" s="7"/>
      <c r="B364" s="7"/>
      <c r="C364" s="7"/>
      <c r="D364" s="7"/>
      <c r="E364" s="8" t="s">
        <v>1</v>
      </c>
      <c r="F364" s="8" t="s">
        <v>754</v>
      </c>
      <c r="G364" s="8" t="s">
        <v>747</v>
      </c>
      <c r="H364" s="7"/>
      <c r="I364" s="10"/>
      <c r="J364" s="10"/>
      <c r="K364" s="10"/>
    </row>
    <row r="365" spans="1:11">
      <c r="A365" s="7">
        <v>298</v>
      </c>
      <c r="B365" s="7">
        <v>20220511</v>
      </c>
      <c r="C365" s="7">
        <v>2022051102</v>
      </c>
      <c r="D365" s="7" t="s">
        <v>310</v>
      </c>
      <c r="E365" s="8" t="s">
        <v>801</v>
      </c>
      <c r="F365" s="8" t="s">
        <v>746</v>
      </c>
      <c r="G365" s="8" t="s">
        <v>747</v>
      </c>
      <c r="H365" s="8">
        <v>10</v>
      </c>
      <c r="I365" s="10"/>
      <c r="J365" s="10"/>
      <c r="K365" s="10"/>
    </row>
    <row r="366" spans="1:11">
      <c r="A366" s="7"/>
      <c r="B366" s="7"/>
      <c r="C366" s="7"/>
      <c r="D366" s="7"/>
      <c r="E366" s="8" t="s">
        <v>745</v>
      </c>
      <c r="F366" s="8" t="s">
        <v>746</v>
      </c>
      <c r="G366" s="8" t="s">
        <v>747</v>
      </c>
      <c r="H366" s="7"/>
      <c r="I366" s="10"/>
      <c r="J366" s="10"/>
      <c r="K366" s="10"/>
    </row>
    <row r="367" spans="1:11">
      <c r="A367" s="7">
        <v>299</v>
      </c>
      <c r="B367" s="7">
        <v>20220511</v>
      </c>
      <c r="C367" s="7">
        <v>2022051103</v>
      </c>
      <c r="D367" s="7" t="s">
        <v>311</v>
      </c>
      <c r="E367" s="8" t="s">
        <v>745</v>
      </c>
      <c r="F367" s="8" t="s">
        <v>746</v>
      </c>
      <c r="G367" s="8" t="s">
        <v>747</v>
      </c>
      <c r="H367" s="8">
        <v>10</v>
      </c>
      <c r="I367" s="10"/>
      <c r="J367" s="10"/>
      <c r="K367" s="10"/>
    </row>
    <row r="368" spans="1:11">
      <c r="A368" s="7"/>
      <c r="B368" s="7"/>
      <c r="C368" s="7"/>
      <c r="D368" s="7"/>
      <c r="E368" s="8" t="s">
        <v>813</v>
      </c>
      <c r="F368" s="8" t="s">
        <v>746</v>
      </c>
      <c r="G368" s="8" t="s">
        <v>747</v>
      </c>
      <c r="H368" s="7"/>
      <c r="I368" s="10"/>
      <c r="J368" s="10"/>
      <c r="K368" s="10"/>
    </row>
    <row r="369" spans="1:11">
      <c r="A369" s="7">
        <v>300</v>
      </c>
      <c r="B369" s="7">
        <v>20220511</v>
      </c>
      <c r="C369" s="7">
        <v>2022051104</v>
      </c>
      <c r="D369" s="7" t="s">
        <v>312</v>
      </c>
      <c r="E369" s="8"/>
      <c r="F369" s="8"/>
      <c r="G369" s="8"/>
      <c r="H369" s="8">
        <v>0</v>
      </c>
      <c r="I369" s="10"/>
      <c r="J369" s="10"/>
      <c r="K369" s="10"/>
    </row>
    <row r="370" spans="1:11">
      <c r="A370" s="7">
        <v>301</v>
      </c>
      <c r="B370" s="7">
        <v>20220511</v>
      </c>
      <c r="C370" s="7">
        <v>2022051105</v>
      </c>
      <c r="D370" s="7" t="s">
        <v>313</v>
      </c>
      <c r="E370" s="8"/>
      <c r="F370" s="8"/>
      <c r="G370" s="8"/>
      <c r="H370" s="8">
        <v>0</v>
      </c>
      <c r="I370" s="10"/>
      <c r="J370" s="10"/>
      <c r="K370" s="10"/>
    </row>
    <row r="371" spans="1:11">
      <c r="A371" s="7">
        <v>302</v>
      </c>
      <c r="B371" s="7">
        <v>20220511</v>
      </c>
      <c r="C371" s="7">
        <v>2022051106</v>
      </c>
      <c r="D371" s="7" t="s">
        <v>314</v>
      </c>
      <c r="E371" s="8"/>
      <c r="F371" s="8"/>
      <c r="G371" s="8"/>
      <c r="H371" s="8">
        <v>0</v>
      </c>
      <c r="I371" s="10"/>
      <c r="J371" s="10"/>
      <c r="K371" s="10"/>
    </row>
    <row r="372" spans="1:11">
      <c r="A372" s="7">
        <v>303</v>
      </c>
      <c r="B372" s="7">
        <v>20220511</v>
      </c>
      <c r="C372" s="7">
        <v>2022051107</v>
      </c>
      <c r="D372" s="7" t="s">
        <v>315</v>
      </c>
      <c r="E372" s="8"/>
      <c r="F372" s="8"/>
      <c r="G372" s="8"/>
      <c r="H372" s="8">
        <v>0</v>
      </c>
      <c r="I372" s="10"/>
      <c r="J372" s="10"/>
      <c r="K372" s="10"/>
    </row>
    <row r="373" spans="1:11">
      <c r="A373" s="7">
        <v>304</v>
      </c>
      <c r="B373" s="7">
        <v>20220511</v>
      </c>
      <c r="C373" s="7">
        <v>2022051108</v>
      </c>
      <c r="D373" s="7" t="s">
        <v>316</v>
      </c>
      <c r="E373" s="8"/>
      <c r="F373" s="8"/>
      <c r="G373" s="8"/>
      <c r="H373" s="8">
        <v>0</v>
      </c>
      <c r="I373" s="10"/>
      <c r="J373" s="10"/>
      <c r="K373" s="10"/>
    </row>
    <row r="374" spans="1:11">
      <c r="A374" s="7">
        <v>305</v>
      </c>
      <c r="B374" s="7">
        <v>20220511</v>
      </c>
      <c r="C374" s="7">
        <v>2022051109</v>
      </c>
      <c r="D374" s="7" t="s">
        <v>317</v>
      </c>
      <c r="E374" s="8" t="s">
        <v>781</v>
      </c>
      <c r="F374" s="8" t="s">
        <v>746</v>
      </c>
      <c r="G374" s="8" t="s">
        <v>747</v>
      </c>
      <c r="H374" s="8">
        <v>6</v>
      </c>
      <c r="I374" s="10"/>
      <c r="J374" s="10"/>
      <c r="K374" s="10"/>
    </row>
    <row r="375" spans="1:11">
      <c r="A375" s="7">
        <v>306</v>
      </c>
      <c r="B375" s="7">
        <v>20220511</v>
      </c>
      <c r="C375" s="7">
        <v>2022051110</v>
      </c>
      <c r="D375" s="7" t="s">
        <v>318</v>
      </c>
      <c r="E375" s="8"/>
      <c r="F375" s="8"/>
      <c r="G375" s="8"/>
      <c r="H375" s="8">
        <v>0</v>
      </c>
      <c r="I375" s="10"/>
      <c r="J375" s="10"/>
      <c r="K375" s="10"/>
    </row>
    <row r="376" spans="1:11">
      <c r="A376" s="7">
        <v>307</v>
      </c>
      <c r="B376" s="7">
        <v>20220511</v>
      </c>
      <c r="C376" s="7">
        <v>2022051111</v>
      </c>
      <c r="D376" s="7" t="s">
        <v>319</v>
      </c>
      <c r="E376" s="8"/>
      <c r="F376" s="8"/>
      <c r="G376" s="8"/>
      <c r="H376" s="8">
        <v>0</v>
      </c>
      <c r="I376" s="10"/>
      <c r="J376" s="10"/>
      <c r="K376" s="10"/>
    </row>
    <row r="377" spans="1:11">
      <c r="A377" s="7">
        <v>308</v>
      </c>
      <c r="B377" s="7">
        <v>20220511</v>
      </c>
      <c r="C377" s="7">
        <v>2022051112</v>
      </c>
      <c r="D377" s="7" t="s">
        <v>320</v>
      </c>
      <c r="E377" s="8" t="s">
        <v>768</v>
      </c>
      <c r="F377" s="8" t="s">
        <v>746</v>
      </c>
      <c r="G377" s="8" t="s">
        <v>747</v>
      </c>
      <c r="H377" s="8">
        <v>10</v>
      </c>
      <c r="I377" s="10"/>
      <c r="J377" s="10"/>
      <c r="K377" s="10"/>
    </row>
    <row r="378" spans="1:11">
      <c r="A378" s="7"/>
      <c r="B378" s="7"/>
      <c r="C378" s="7"/>
      <c r="D378" s="7"/>
      <c r="E378" s="8" t="s">
        <v>1</v>
      </c>
      <c r="F378" s="8" t="s">
        <v>764</v>
      </c>
      <c r="G378" s="8" t="s">
        <v>747</v>
      </c>
      <c r="H378" s="7"/>
      <c r="I378" s="10"/>
      <c r="J378" s="10"/>
      <c r="K378" s="10"/>
    </row>
    <row r="379" spans="1:11">
      <c r="A379" s="7">
        <v>309</v>
      </c>
      <c r="B379" s="7">
        <v>20220511</v>
      </c>
      <c r="C379" s="7">
        <v>2022051113</v>
      </c>
      <c r="D379" s="7" t="s">
        <v>321</v>
      </c>
      <c r="E379" s="8" t="s">
        <v>791</v>
      </c>
      <c r="F379" s="8" t="s">
        <v>746</v>
      </c>
      <c r="G379" s="8" t="s">
        <v>747</v>
      </c>
      <c r="H379" s="8">
        <v>6</v>
      </c>
      <c r="I379" s="10"/>
      <c r="J379" s="10"/>
      <c r="K379" s="10"/>
    </row>
    <row r="380" spans="1:11">
      <c r="A380" s="7">
        <v>310</v>
      </c>
      <c r="B380" s="7">
        <v>20220511</v>
      </c>
      <c r="C380" s="7">
        <v>2022051114</v>
      </c>
      <c r="D380" s="7" t="s">
        <v>322</v>
      </c>
      <c r="E380" s="8" t="s">
        <v>751</v>
      </c>
      <c r="F380" s="8" t="s">
        <v>746</v>
      </c>
      <c r="G380" s="8" t="s">
        <v>747</v>
      </c>
      <c r="H380" s="8">
        <v>12</v>
      </c>
      <c r="I380" s="10"/>
      <c r="J380" s="10"/>
      <c r="K380" s="10"/>
    </row>
    <row r="381" spans="1:11">
      <c r="A381" s="7"/>
      <c r="B381" s="7"/>
      <c r="C381" s="7"/>
      <c r="D381" s="7"/>
      <c r="E381" s="8" t="s">
        <v>1</v>
      </c>
      <c r="F381" s="8" t="s">
        <v>762</v>
      </c>
      <c r="G381" s="8" t="s">
        <v>747</v>
      </c>
      <c r="H381" s="7"/>
      <c r="I381" s="10"/>
      <c r="J381" s="10"/>
      <c r="K381" s="10"/>
    </row>
    <row r="382" spans="1:11">
      <c r="A382" s="7">
        <v>311</v>
      </c>
      <c r="B382" s="7">
        <v>20220511</v>
      </c>
      <c r="C382" s="7">
        <v>2022051115</v>
      </c>
      <c r="D382" s="7" t="s">
        <v>323</v>
      </c>
      <c r="E382" s="8" t="s">
        <v>1</v>
      </c>
      <c r="F382" s="8" t="s">
        <v>759</v>
      </c>
      <c r="G382" s="8" t="s">
        <v>747</v>
      </c>
      <c r="H382" s="8">
        <v>12</v>
      </c>
      <c r="I382" s="10"/>
      <c r="J382" s="10"/>
      <c r="K382" s="10"/>
    </row>
    <row r="383" spans="1:11">
      <c r="A383" s="7"/>
      <c r="B383" s="7"/>
      <c r="C383" s="7"/>
      <c r="D383" s="7"/>
      <c r="E383" s="8" t="s">
        <v>779</v>
      </c>
      <c r="F383" s="8" t="s">
        <v>814</v>
      </c>
      <c r="G383" s="8" t="s">
        <v>747</v>
      </c>
      <c r="H383" s="7"/>
      <c r="I383" s="10"/>
      <c r="J383" s="10"/>
      <c r="K383" s="10"/>
    </row>
    <row r="384" spans="1:11">
      <c r="A384" s="7">
        <v>312</v>
      </c>
      <c r="B384" s="7">
        <v>20220511</v>
      </c>
      <c r="C384" s="7">
        <v>2022051116</v>
      </c>
      <c r="D384" s="7" t="s">
        <v>324</v>
      </c>
      <c r="E384" s="8" t="s">
        <v>1</v>
      </c>
      <c r="F384" s="8" t="s">
        <v>750</v>
      </c>
      <c r="G384" s="8" t="s">
        <v>747</v>
      </c>
      <c r="H384" s="8">
        <v>6</v>
      </c>
      <c r="I384" s="10"/>
      <c r="J384" s="10"/>
      <c r="K384" s="10"/>
    </row>
    <row r="385" spans="1:11">
      <c r="A385" s="7">
        <v>313</v>
      </c>
      <c r="B385" s="7">
        <v>20220511</v>
      </c>
      <c r="C385" s="7">
        <v>2022051117</v>
      </c>
      <c r="D385" s="7" t="s">
        <v>271</v>
      </c>
      <c r="E385" s="8" t="s">
        <v>773</v>
      </c>
      <c r="F385" s="8" t="s">
        <v>746</v>
      </c>
      <c r="G385" s="8" t="s">
        <v>747</v>
      </c>
      <c r="H385" s="8">
        <v>6</v>
      </c>
      <c r="I385" s="10"/>
      <c r="J385" s="10"/>
      <c r="K385" s="10"/>
    </row>
    <row r="386" spans="1:11">
      <c r="A386" s="7">
        <v>314</v>
      </c>
      <c r="B386" s="7">
        <v>20220511</v>
      </c>
      <c r="C386" s="7">
        <v>2022051118</v>
      </c>
      <c r="D386" s="7" t="s">
        <v>325</v>
      </c>
      <c r="E386" s="8"/>
      <c r="F386" s="8"/>
      <c r="G386" s="8"/>
      <c r="H386" s="8">
        <v>0</v>
      </c>
      <c r="I386" s="10"/>
      <c r="J386" s="10"/>
      <c r="K386" s="10"/>
    </row>
    <row r="387" spans="1:11">
      <c r="A387" s="7">
        <v>315</v>
      </c>
      <c r="B387" s="7">
        <v>20220511</v>
      </c>
      <c r="C387" s="7">
        <v>2022051119</v>
      </c>
      <c r="D387" s="7" t="s">
        <v>326</v>
      </c>
      <c r="E387" s="8" t="s">
        <v>773</v>
      </c>
      <c r="F387" s="8" t="s">
        <v>746</v>
      </c>
      <c r="G387" s="8" t="s">
        <v>747</v>
      </c>
      <c r="H387" s="8">
        <v>12</v>
      </c>
      <c r="I387" s="10"/>
      <c r="J387" s="10"/>
      <c r="K387" s="10"/>
    </row>
    <row r="388" spans="1:11">
      <c r="A388" s="7"/>
      <c r="B388" s="7"/>
      <c r="C388" s="7"/>
      <c r="D388" s="7"/>
      <c r="E388" s="8" t="s">
        <v>1</v>
      </c>
      <c r="F388" s="8" t="s">
        <v>756</v>
      </c>
      <c r="G388" s="8" t="s">
        <v>747</v>
      </c>
      <c r="H388" s="7"/>
      <c r="I388" s="10"/>
      <c r="J388" s="10"/>
      <c r="K388" s="10"/>
    </row>
    <row r="389" spans="1:11">
      <c r="A389" s="7">
        <v>316</v>
      </c>
      <c r="B389" s="7">
        <v>20220511</v>
      </c>
      <c r="C389" s="7">
        <v>2022051120</v>
      </c>
      <c r="D389" s="7" t="s">
        <v>327</v>
      </c>
      <c r="E389" s="8" t="s">
        <v>765</v>
      </c>
      <c r="F389" s="8" t="s">
        <v>746</v>
      </c>
      <c r="G389" s="8" t="s">
        <v>747</v>
      </c>
      <c r="H389" s="8">
        <v>6</v>
      </c>
      <c r="I389" s="10"/>
      <c r="J389" s="10"/>
      <c r="K389" s="10"/>
    </row>
    <row r="390" spans="1:11">
      <c r="A390" s="7">
        <v>317</v>
      </c>
      <c r="B390" s="7">
        <v>20220511</v>
      </c>
      <c r="C390" s="7">
        <v>2022051121</v>
      </c>
      <c r="D390" s="7" t="s">
        <v>112</v>
      </c>
      <c r="E390" s="8"/>
      <c r="F390" s="8"/>
      <c r="G390" s="8"/>
      <c r="H390" s="8">
        <v>0</v>
      </c>
      <c r="I390" s="10"/>
      <c r="J390" s="10"/>
      <c r="K390" s="10"/>
    </row>
    <row r="391" spans="1:11">
      <c r="A391" s="7">
        <v>318</v>
      </c>
      <c r="B391" s="7">
        <v>20220511</v>
      </c>
      <c r="C391" s="7">
        <v>2022051122</v>
      </c>
      <c r="D391" s="7" t="s">
        <v>328</v>
      </c>
      <c r="E391" s="8" t="s">
        <v>773</v>
      </c>
      <c r="F391" s="8" t="s">
        <v>746</v>
      </c>
      <c r="G391" s="8" t="s">
        <v>747</v>
      </c>
      <c r="H391" s="8">
        <v>12</v>
      </c>
      <c r="I391" s="10"/>
      <c r="J391" s="10"/>
      <c r="K391" s="10"/>
    </row>
    <row r="392" spans="1:11">
      <c r="A392" s="7"/>
      <c r="B392" s="7"/>
      <c r="C392" s="7"/>
      <c r="D392" s="7"/>
      <c r="E392" s="8" t="s">
        <v>1</v>
      </c>
      <c r="F392" s="8" t="s">
        <v>753</v>
      </c>
      <c r="G392" s="8" t="s">
        <v>747</v>
      </c>
      <c r="H392" s="7"/>
      <c r="I392" s="10"/>
      <c r="J392" s="10"/>
      <c r="K392" s="10"/>
    </row>
    <row r="393" spans="1:11">
      <c r="A393" s="7">
        <v>319</v>
      </c>
      <c r="B393" s="7">
        <v>20220511</v>
      </c>
      <c r="C393" s="7">
        <v>2022051123</v>
      </c>
      <c r="D393" s="7" t="s">
        <v>329</v>
      </c>
      <c r="E393" s="8"/>
      <c r="F393" s="8"/>
      <c r="G393" s="8"/>
      <c r="H393" s="8">
        <v>0</v>
      </c>
      <c r="I393" s="10"/>
      <c r="J393" s="10"/>
      <c r="K393" s="10"/>
    </row>
    <row r="394" spans="1:11">
      <c r="A394" s="7">
        <v>320</v>
      </c>
      <c r="B394" s="7">
        <v>20220511</v>
      </c>
      <c r="C394" s="7">
        <v>2022051124</v>
      </c>
      <c r="D394" s="7" t="s">
        <v>330</v>
      </c>
      <c r="E394" s="8"/>
      <c r="F394" s="8"/>
      <c r="G394" s="8"/>
      <c r="H394" s="8">
        <v>0</v>
      </c>
      <c r="I394" s="10"/>
      <c r="J394" s="10"/>
      <c r="K394" s="10"/>
    </row>
    <row r="395" spans="1:11">
      <c r="A395" s="7">
        <v>321</v>
      </c>
      <c r="B395" s="7">
        <v>20220511</v>
      </c>
      <c r="C395" s="7">
        <v>2022051125</v>
      </c>
      <c r="D395" s="7" t="s">
        <v>331</v>
      </c>
      <c r="E395" s="8"/>
      <c r="F395" s="8"/>
      <c r="G395" s="8"/>
      <c r="H395" s="8">
        <v>0</v>
      </c>
      <c r="I395" s="10"/>
      <c r="J395" s="10"/>
      <c r="K395" s="10"/>
    </row>
    <row r="396" spans="1:11">
      <c r="A396" s="7">
        <v>322</v>
      </c>
      <c r="B396" s="7">
        <v>20220511</v>
      </c>
      <c r="C396" s="7">
        <v>2022051126</v>
      </c>
      <c r="D396" s="7" t="s">
        <v>332</v>
      </c>
      <c r="E396" s="8"/>
      <c r="F396" s="8"/>
      <c r="G396" s="8"/>
      <c r="H396" s="8">
        <v>0</v>
      </c>
      <c r="I396" s="10"/>
      <c r="J396" s="10"/>
      <c r="K396" s="10"/>
    </row>
    <row r="397" spans="1:11">
      <c r="A397" s="7">
        <v>323</v>
      </c>
      <c r="B397" s="7">
        <v>20220511</v>
      </c>
      <c r="C397" s="7">
        <v>2022051127</v>
      </c>
      <c r="D397" s="7" t="s">
        <v>333</v>
      </c>
      <c r="E397" s="8" t="s">
        <v>749</v>
      </c>
      <c r="F397" s="8" t="s">
        <v>746</v>
      </c>
      <c r="G397" s="8" t="s">
        <v>747</v>
      </c>
      <c r="H397" s="8">
        <v>12</v>
      </c>
      <c r="I397" s="10"/>
      <c r="J397" s="10"/>
      <c r="K397" s="10"/>
    </row>
    <row r="398" spans="1:11">
      <c r="A398" s="7"/>
      <c r="B398" s="7"/>
      <c r="C398" s="7"/>
      <c r="D398" s="7"/>
      <c r="E398" s="8" t="s">
        <v>1</v>
      </c>
      <c r="F398" s="8" t="s">
        <v>763</v>
      </c>
      <c r="G398" s="8" t="s">
        <v>747</v>
      </c>
      <c r="H398" s="7"/>
      <c r="I398" s="10"/>
      <c r="J398" s="10"/>
      <c r="K398" s="10"/>
    </row>
    <row r="399" spans="1:11">
      <c r="A399" s="7">
        <v>324</v>
      </c>
      <c r="B399" s="7">
        <v>20220511</v>
      </c>
      <c r="C399" s="7">
        <v>2022051128</v>
      </c>
      <c r="D399" s="7" t="s">
        <v>334</v>
      </c>
      <c r="E399" s="8"/>
      <c r="F399" s="8"/>
      <c r="G399" s="8"/>
      <c r="H399" s="8">
        <v>0</v>
      </c>
      <c r="I399" s="10"/>
      <c r="J399" s="10"/>
      <c r="K399" s="10"/>
    </row>
    <row r="400" spans="1:11">
      <c r="A400" s="7">
        <v>325</v>
      </c>
      <c r="B400" s="7">
        <v>20220511</v>
      </c>
      <c r="C400" s="7">
        <v>2022051129</v>
      </c>
      <c r="D400" s="7" t="s">
        <v>335</v>
      </c>
      <c r="E400" s="8"/>
      <c r="F400" s="8"/>
      <c r="G400" s="8"/>
      <c r="H400" s="8">
        <v>0</v>
      </c>
      <c r="I400" s="10"/>
      <c r="J400" s="10"/>
      <c r="K400" s="10"/>
    </row>
    <row r="401" spans="1:11">
      <c r="A401" s="7">
        <v>326</v>
      </c>
      <c r="B401" s="7">
        <v>20220512</v>
      </c>
      <c r="C401" s="7">
        <v>2022051201</v>
      </c>
      <c r="D401" s="7" t="s">
        <v>336</v>
      </c>
      <c r="E401" s="8" t="s">
        <v>1</v>
      </c>
      <c r="F401" s="8" t="s">
        <v>754</v>
      </c>
      <c r="G401" s="8" t="s">
        <v>747</v>
      </c>
      <c r="H401" s="8">
        <v>6</v>
      </c>
      <c r="I401" s="10"/>
      <c r="J401" s="10"/>
      <c r="K401" s="10"/>
    </row>
    <row r="402" spans="1:11">
      <c r="A402" s="7">
        <v>327</v>
      </c>
      <c r="B402" s="7">
        <v>20220512</v>
      </c>
      <c r="C402" s="7">
        <v>2022051202</v>
      </c>
      <c r="D402" s="7" t="s">
        <v>337</v>
      </c>
      <c r="E402" s="8" t="s">
        <v>777</v>
      </c>
      <c r="F402" s="8" t="s">
        <v>746</v>
      </c>
      <c r="G402" s="8" t="s">
        <v>747</v>
      </c>
      <c r="H402" s="8">
        <v>12</v>
      </c>
      <c r="I402" s="10"/>
      <c r="J402" s="10"/>
      <c r="K402" s="10"/>
    </row>
    <row r="403" spans="1:11">
      <c r="A403" s="7"/>
      <c r="B403" s="7"/>
      <c r="C403" s="7"/>
      <c r="D403" s="7"/>
      <c r="E403" s="8" t="s">
        <v>1</v>
      </c>
      <c r="F403" s="8" t="s">
        <v>753</v>
      </c>
      <c r="G403" s="8" t="s">
        <v>747</v>
      </c>
      <c r="H403" s="7"/>
      <c r="I403" s="10"/>
      <c r="J403" s="10"/>
      <c r="K403" s="10"/>
    </row>
    <row r="404" spans="1:11">
      <c r="A404" s="7">
        <v>328</v>
      </c>
      <c r="B404" s="7">
        <v>20220512</v>
      </c>
      <c r="C404" s="7">
        <v>2022051203</v>
      </c>
      <c r="D404" s="7" t="s">
        <v>338</v>
      </c>
      <c r="E404" s="8"/>
      <c r="F404" s="8"/>
      <c r="G404" s="8"/>
      <c r="H404" s="8">
        <v>0</v>
      </c>
      <c r="I404" s="10"/>
      <c r="J404" s="10"/>
      <c r="K404" s="10"/>
    </row>
    <row r="405" spans="1:11">
      <c r="A405" s="7">
        <v>329</v>
      </c>
      <c r="B405" s="7">
        <v>20220512</v>
      </c>
      <c r="C405" s="7">
        <v>2022051204</v>
      </c>
      <c r="D405" s="7" t="s">
        <v>339</v>
      </c>
      <c r="E405" s="8"/>
      <c r="F405" s="8"/>
      <c r="G405" s="8"/>
      <c r="H405" s="8">
        <v>0</v>
      </c>
      <c r="I405" s="10"/>
      <c r="J405" s="10"/>
      <c r="K405" s="10"/>
    </row>
    <row r="406" spans="1:11">
      <c r="A406" s="7">
        <v>330</v>
      </c>
      <c r="B406" s="7">
        <v>20220512</v>
      </c>
      <c r="C406" s="7">
        <v>2022051205</v>
      </c>
      <c r="D406" s="7" t="s">
        <v>340</v>
      </c>
      <c r="E406" s="8"/>
      <c r="F406" s="8"/>
      <c r="G406" s="8"/>
      <c r="H406" s="8">
        <v>0</v>
      </c>
      <c r="I406" s="10"/>
      <c r="J406" s="10"/>
      <c r="K406" s="10"/>
    </row>
    <row r="407" spans="1:11">
      <c r="A407" s="7">
        <v>331</v>
      </c>
      <c r="B407" s="7">
        <v>20220512</v>
      </c>
      <c r="C407" s="7">
        <v>2022051206</v>
      </c>
      <c r="D407" s="7" t="s">
        <v>341</v>
      </c>
      <c r="E407" s="8" t="s">
        <v>815</v>
      </c>
      <c r="F407" s="8" t="s">
        <v>746</v>
      </c>
      <c r="G407" s="8" t="s">
        <v>747</v>
      </c>
      <c r="H407" s="8">
        <v>6</v>
      </c>
      <c r="I407" s="10"/>
      <c r="J407" s="10"/>
      <c r="K407" s="10"/>
    </row>
    <row r="408" spans="1:11">
      <c r="A408" s="7">
        <v>332</v>
      </c>
      <c r="B408" s="7">
        <v>20220512</v>
      </c>
      <c r="C408" s="7">
        <v>2022051207</v>
      </c>
      <c r="D408" s="7" t="s">
        <v>342</v>
      </c>
      <c r="E408" s="8"/>
      <c r="F408" s="8"/>
      <c r="G408" s="8"/>
      <c r="H408" s="8">
        <v>0</v>
      </c>
      <c r="I408" s="10"/>
      <c r="J408" s="10"/>
      <c r="K408" s="10"/>
    </row>
    <row r="409" spans="1:11">
      <c r="A409" s="7">
        <v>333</v>
      </c>
      <c r="B409" s="7">
        <v>20220512</v>
      </c>
      <c r="C409" s="7">
        <v>2022051208</v>
      </c>
      <c r="D409" s="7" t="s">
        <v>343</v>
      </c>
      <c r="E409" s="8"/>
      <c r="F409" s="8"/>
      <c r="G409" s="8"/>
      <c r="H409" s="8">
        <v>0</v>
      </c>
      <c r="I409" s="10"/>
      <c r="J409" s="10"/>
      <c r="K409" s="10"/>
    </row>
    <row r="410" spans="1:11">
      <c r="A410" s="7">
        <v>334</v>
      </c>
      <c r="B410" s="7">
        <v>20220512</v>
      </c>
      <c r="C410" s="7">
        <v>2022051209</v>
      </c>
      <c r="D410" s="7" t="s">
        <v>344</v>
      </c>
      <c r="E410" s="8"/>
      <c r="F410" s="8"/>
      <c r="G410" s="8"/>
      <c r="H410" s="8">
        <v>0</v>
      </c>
      <c r="I410" s="10"/>
      <c r="J410" s="10"/>
      <c r="K410" s="10"/>
    </row>
    <row r="411" spans="1:11">
      <c r="A411" s="7">
        <v>335</v>
      </c>
      <c r="B411" s="7">
        <v>20220512</v>
      </c>
      <c r="C411" s="7">
        <v>2022051210</v>
      </c>
      <c r="D411" s="7" t="s">
        <v>345</v>
      </c>
      <c r="E411" s="8"/>
      <c r="F411" s="8"/>
      <c r="G411" s="8"/>
      <c r="H411" s="8">
        <v>0</v>
      </c>
      <c r="I411" s="10"/>
      <c r="J411" s="10"/>
      <c r="K411" s="10"/>
    </row>
    <row r="412" spans="1:11">
      <c r="A412" s="7">
        <v>336</v>
      </c>
      <c r="B412" s="7">
        <v>20220512</v>
      </c>
      <c r="C412" s="7">
        <v>2022051211</v>
      </c>
      <c r="D412" s="7" t="s">
        <v>346</v>
      </c>
      <c r="E412" s="8" t="s">
        <v>748</v>
      </c>
      <c r="F412" s="8" t="s">
        <v>746</v>
      </c>
      <c r="G412" s="8" t="s">
        <v>747</v>
      </c>
      <c r="H412" s="8">
        <v>6</v>
      </c>
      <c r="I412" s="10"/>
      <c r="J412" s="10"/>
      <c r="K412" s="10"/>
    </row>
    <row r="413" spans="1:11">
      <c r="A413" s="7">
        <v>337</v>
      </c>
      <c r="B413" s="7">
        <v>20220512</v>
      </c>
      <c r="C413" s="7">
        <v>2022051212</v>
      </c>
      <c r="D413" s="7" t="s">
        <v>347</v>
      </c>
      <c r="E413" s="8" t="s">
        <v>1</v>
      </c>
      <c r="F413" s="8" t="s">
        <v>762</v>
      </c>
      <c r="G413" s="8" t="s">
        <v>747</v>
      </c>
      <c r="H413" s="8">
        <v>6</v>
      </c>
      <c r="I413" s="10"/>
      <c r="J413" s="10"/>
      <c r="K413" s="10"/>
    </row>
    <row r="414" spans="1:11">
      <c r="A414" s="7">
        <v>338</v>
      </c>
      <c r="B414" s="7">
        <v>20220512</v>
      </c>
      <c r="C414" s="7">
        <v>2022051213</v>
      </c>
      <c r="D414" s="7" t="s">
        <v>348</v>
      </c>
      <c r="E414" s="8" t="s">
        <v>799</v>
      </c>
      <c r="F414" s="8" t="s">
        <v>746</v>
      </c>
      <c r="G414" s="8" t="s">
        <v>747</v>
      </c>
      <c r="H414" s="8">
        <v>12</v>
      </c>
      <c r="I414" s="10"/>
      <c r="J414" s="10"/>
      <c r="K414" s="10"/>
    </row>
    <row r="415" spans="1:11">
      <c r="A415" s="7"/>
      <c r="B415" s="7"/>
      <c r="C415" s="7"/>
      <c r="D415" s="7"/>
      <c r="E415" s="8" t="s">
        <v>1</v>
      </c>
      <c r="F415" s="8" t="s">
        <v>763</v>
      </c>
      <c r="G415" s="8" t="s">
        <v>747</v>
      </c>
      <c r="H415" s="7"/>
      <c r="I415" s="10"/>
      <c r="J415" s="10"/>
      <c r="K415" s="10"/>
    </row>
    <row r="416" spans="1:11">
      <c r="A416" s="7">
        <v>339</v>
      </c>
      <c r="B416" s="7">
        <v>20220512</v>
      </c>
      <c r="C416" s="7">
        <v>2022051214</v>
      </c>
      <c r="D416" s="7" t="s">
        <v>349</v>
      </c>
      <c r="E416" s="8"/>
      <c r="F416" s="8"/>
      <c r="G416" s="8"/>
      <c r="H416" s="8">
        <v>0</v>
      </c>
      <c r="I416" s="10"/>
      <c r="J416" s="10"/>
      <c r="K416" s="10"/>
    </row>
    <row r="417" spans="1:11">
      <c r="A417" s="7">
        <v>340</v>
      </c>
      <c r="B417" s="7">
        <v>20220512</v>
      </c>
      <c r="C417" s="7">
        <v>2022051215</v>
      </c>
      <c r="D417" s="7" t="s">
        <v>350</v>
      </c>
      <c r="E417" s="8"/>
      <c r="F417" s="8"/>
      <c r="G417" s="8"/>
      <c r="H417" s="8">
        <v>0</v>
      </c>
      <c r="I417" s="10"/>
      <c r="J417" s="10"/>
      <c r="K417" s="10"/>
    </row>
    <row r="418" spans="1:11">
      <c r="A418" s="7">
        <v>341</v>
      </c>
      <c r="B418" s="7">
        <v>20220512</v>
      </c>
      <c r="C418" s="7">
        <v>2022051216</v>
      </c>
      <c r="D418" s="7" t="s">
        <v>351</v>
      </c>
      <c r="E418" s="8"/>
      <c r="F418" s="8"/>
      <c r="G418" s="8"/>
      <c r="H418" s="8">
        <v>0</v>
      </c>
      <c r="I418" s="10"/>
      <c r="J418" s="10"/>
      <c r="K418" s="10"/>
    </row>
    <row r="419" spans="1:11">
      <c r="A419" s="7">
        <v>342</v>
      </c>
      <c r="B419" s="7">
        <v>20220512</v>
      </c>
      <c r="C419" s="7">
        <v>2022051217</v>
      </c>
      <c r="D419" s="7" t="s">
        <v>352</v>
      </c>
      <c r="E419" s="8"/>
      <c r="F419" s="8"/>
      <c r="G419" s="8"/>
      <c r="H419" s="8">
        <v>0</v>
      </c>
      <c r="I419" s="10"/>
      <c r="J419" s="10"/>
      <c r="K419" s="10"/>
    </row>
    <row r="420" spans="1:11">
      <c r="A420" s="7">
        <v>343</v>
      </c>
      <c r="B420" s="7">
        <v>20220512</v>
      </c>
      <c r="C420" s="7">
        <v>2022051218</v>
      </c>
      <c r="D420" s="7" t="s">
        <v>353</v>
      </c>
      <c r="E420" s="8" t="s">
        <v>808</v>
      </c>
      <c r="F420" s="8" t="s">
        <v>746</v>
      </c>
      <c r="G420" s="8" t="s">
        <v>747</v>
      </c>
      <c r="H420" s="8">
        <v>6</v>
      </c>
      <c r="I420" s="10"/>
      <c r="J420" s="10"/>
      <c r="K420" s="10"/>
    </row>
    <row r="421" spans="1:11">
      <c r="A421" s="7">
        <v>344</v>
      </c>
      <c r="B421" s="7">
        <v>20220512</v>
      </c>
      <c r="C421" s="7">
        <v>2022051219</v>
      </c>
      <c r="D421" s="7" t="s">
        <v>354</v>
      </c>
      <c r="E421" s="8" t="s">
        <v>765</v>
      </c>
      <c r="F421" s="8" t="s">
        <v>746</v>
      </c>
      <c r="G421" s="8" t="s">
        <v>747</v>
      </c>
      <c r="H421" s="8">
        <v>12</v>
      </c>
      <c r="I421" s="10"/>
      <c r="J421" s="10"/>
      <c r="K421" s="10"/>
    </row>
    <row r="422" spans="1:11">
      <c r="A422" s="7"/>
      <c r="B422" s="7"/>
      <c r="C422" s="7"/>
      <c r="D422" s="7"/>
      <c r="E422" s="8" t="s">
        <v>1</v>
      </c>
      <c r="F422" s="8" t="s">
        <v>758</v>
      </c>
      <c r="G422" s="8" t="s">
        <v>747</v>
      </c>
      <c r="H422" s="7"/>
      <c r="I422" s="10"/>
      <c r="J422" s="10"/>
      <c r="K422" s="10"/>
    </row>
    <row r="423" spans="1:11">
      <c r="A423" s="7">
        <v>345</v>
      </c>
      <c r="B423" s="7">
        <v>20220512</v>
      </c>
      <c r="C423" s="7">
        <v>2022051220</v>
      </c>
      <c r="D423" s="7" t="s">
        <v>355</v>
      </c>
      <c r="E423" s="8" t="s">
        <v>815</v>
      </c>
      <c r="F423" s="8" t="s">
        <v>746</v>
      </c>
      <c r="G423" s="8" t="s">
        <v>747</v>
      </c>
      <c r="H423" s="8">
        <v>12</v>
      </c>
      <c r="I423" s="10"/>
      <c r="J423" s="10"/>
      <c r="K423" s="10"/>
    </row>
    <row r="424" spans="1:11">
      <c r="A424" s="7"/>
      <c r="B424" s="7"/>
      <c r="C424" s="7"/>
      <c r="D424" s="7"/>
      <c r="E424" s="8" t="s">
        <v>1</v>
      </c>
      <c r="F424" s="8" t="s">
        <v>750</v>
      </c>
      <c r="G424" s="8" t="s">
        <v>747</v>
      </c>
      <c r="H424" s="7"/>
      <c r="I424" s="10"/>
      <c r="J424" s="10"/>
      <c r="K424" s="10"/>
    </row>
    <row r="425" spans="1:11">
      <c r="A425" s="7">
        <v>346</v>
      </c>
      <c r="B425" s="7">
        <v>20220512</v>
      </c>
      <c r="C425" s="7">
        <v>2022051221</v>
      </c>
      <c r="D425" s="7" t="s">
        <v>356</v>
      </c>
      <c r="E425" s="8" t="s">
        <v>745</v>
      </c>
      <c r="F425" s="8" t="s">
        <v>746</v>
      </c>
      <c r="G425" s="8" t="s">
        <v>747</v>
      </c>
      <c r="H425" s="8">
        <v>12</v>
      </c>
      <c r="I425" s="10"/>
      <c r="J425" s="10"/>
      <c r="K425" s="10"/>
    </row>
    <row r="426" spans="1:11">
      <c r="A426" s="7"/>
      <c r="B426" s="7"/>
      <c r="C426" s="7"/>
      <c r="D426" s="7"/>
      <c r="E426" s="8" t="s">
        <v>1</v>
      </c>
      <c r="F426" s="8" t="s">
        <v>756</v>
      </c>
      <c r="G426" s="8" t="s">
        <v>747</v>
      </c>
      <c r="H426" s="7"/>
      <c r="I426" s="10"/>
      <c r="J426" s="10"/>
      <c r="K426" s="10"/>
    </row>
    <row r="427" spans="1:11">
      <c r="A427" s="7">
        <v>347</v>
      </c>
      <c r="B427" s="7">
        <v>20220512</v>
      </c>
      <c r="C427" s="7">
        <v>2022051222</v>
      </c>
      <c r="D427" s="7" t="s">
        <v>357</v>
      </c>
      <c r="E427" s="8"/>
      <c r="F427" s="8"/>
      <c r="G427" s="8"/>
      <c r="H427" s="8">
        <v>0</v>
      </c>
      <c r="I427" s="10"/>
      <c r="J427" s="10"/>
      <c r="K427" s="10"/>
    </row>
    <row r="428" spans="1:11">
      <c r="A428" s="7">
        <v>348</v>
      </c>
      <c r="B428" s="7">
        <v>20220512</v>
      </c>
      <c r="C428" s="7">
        <v>2022051223</v>
      </c>
      <c r="D428" s="7" t="s">
        <v>358</v>
      </c>
      <c r="E428" s="8" t="s">
        <v>1</v>
      </c>
      <c r="F428" s="8" t="s">
        <v>764</v>
      </c>
      <c r="G428" s="8" t="s">
        <v>747</v>
      </c>
      <c r="H428" s="8">
        <v>6</v>
      </c>
      <c r="I428" s="10"/>
      <c r="J428" s="10"/>
      <c r="K428" s="10"/>
    </row>
    <row r="429" spans="1:11">
      <c r="A429" s="7">
        <v>349</v>
      </c>
      <c r="B429" s="7">
        <v>20220512</v>
      </c>
      <c r="C429" s="7">
        <v>2022051224</v>
      </c>
      <c r="D429" s="7" t="s">
        <v>359</v>
      </c>
      <c r="E429" s="8"/>
      <c r="F429" s="8"/>
      <c r="G429" s="8"/>
      <c r="H429" s="8">
        <v>0</v>
      </c>
      <c r="I429" s="10"/>
      <c r="J429" s="10"/>
      <c r="K429" s="10"/>
    </row>
    <row r="430" spans="1:11">
      <c r="A430" s="7">
        <v>350</v>
      </c>
      <c r="B430" s="7">
        <v>20220512</v>
      </c>
      <c r="C430" s="7">
        <v>2022051225</v>
      </c>
      <c r="D430" s="7" t="s">
        <v>360</v>
      </c>
      <c r="E430" s="8"/>
      <c r="F430" s="8"/>
      <c r="G430" s="8"/>
      <c r="H430" s="8">
        <v>0</v>
      </c>
      <c r="I430" s="10"/>
      <c r="J430" s="10"/>
      <c r="K430" s="10"/>
    </row>
    <row r="431" spans="1:11">
      <c r="A431" s="7">
        <v>351</v>
      </c>
      <c r="B431" s="7">
        <v>20220512</v>
      </c>
      <c r="C431" s="7">
        <v>2022051226</v>
      </c>
      <c r="D431" s="7" t="s">
        <v>361</v>
      </c>
      <c r="E431" s="8" t="s">
        <v>768</v>
      </c>
      <c r="F431" s="8" t="s">
        <v>746</v>
      </c>
      <c r="G431" s="8" t="s">
        <v>747</v>
      </c>
      <c r="H431" s="8">
        <v>6</v>
      </c>
      <c r="I431" s="10"/>
      <c r="J431" s="10"/>
      <c r="K431" s="10"/>
    </row>
    <row r="432" spans="1:11">
      <c r="A432" s="7">
        <v>352</v>
      </c>
      <c r="B432" s="7">
        <v>20220512</v>
      </c>
      <c r="C432" s="7">
        <v>2022051227</v>
      </c>
      <c r="D432" s="7" t="s">
        <v>362</v>
      </c>
      <c r="E432" s="8" t="s">
        <v>1</v>
      </c>
      <c r="F432" s="8" t="s">
        <v>759</v>
      </c>
      <c r="G432" s="8" t="s">
        <v>747</v>
      </c>
      <c r="H432" s="8">
        <v>6</v>
      </c>
      <c r="I432" s="10"/>
      <c r="J432" s="10"/>
      <c r="K432" s="10"/>
    </row>
    <row r="433" spans="1:11">
      <c r="A433" s="7">
        <v>353</v>
      </c>
      <c r="B433" s="7">
        <v>20220512</v>
      </c>
      <c r="C433" s="7">
        <v>2022051228</v>
      </c>
      <c r="D433" s="7" t="s">
        <v>363</v>
      </c>
      <c r="E433" s="8" t="s">
        <v>748</v>
      </c>
      <c r="F433" s="8" t="s">
        <v>746</v>
      </c>
      <c r="G433" s="8" t="s">
        <v>747</v>
      </c>
      <c r="H433" s="8">
        <v>12</v>
      </c>
      <c r="I433" s="10"/>
      <c r="J433" s="10"/>
      <c r="K433" s="10"/>
    </row>
    <row r="434" spans="1:11">
      <c r="A434" s="7"/>
      <c r="B434" s="7"/>
      <c r="C434" s="7"/>
      <c r="D434" s="7"/>
      <c r="E434" s="8" t="s">
        <v>1</v>
      </c>
      <c r="F434" s="8" t="s">
        <v>752</v>
      </c>
      <c r="G434" s="8" t="s">
        <v>747</v>
      </c>
      <c r="H434" s="7"/>
      <c r="I434" s="10"/>
      <c r="J434" s="10"/>
      <c r="K434" s="10"/>
    </row>
    <row r="435" spans="1:11">
      <c r="A435" s="7">
        <v>354</v>
      </c>
      <c r="B435" s="7">
        <v>20220512</v>
      </c>
      <c r="C435" s="7">
        <v>2022051229</v>
      </c>
      <c r="D435" s="7" t="s">
        <v>364</v>
      </c>
      <c r="E435" s="8"/>
      <c r="F435" s="8"/>
      <c r="G435" s="8"/>
      <c r="H435" s="8">
        <v>0</v>
      </c>
      <c r="I435" s="10"/>
      <c r="J435" s="10"/>
      <c r="K435" s="10"/>
    </row>
  </sheetData>
  <mergeCells count="367">
    <mergeCell ref="A1:A2"/>
    <mergeCell ref="A5:A6"/>
    <mergeCell ref="A11:A12"/>
    <mergeCell ref="A16:A17"/>
    <mergeCell ref="A18:A19"/>
    <mergeCell ref="A20:A21"/>
    <mergeCell ref="A23:A24"/>
    <mergeCell ref="A40:A41"/>
    <mergeCell ref="A43:A44"/>
    <mergeCell ref="A50:A51"/>
    <mergeCell ref="A55:A57"/>
    <mergeCell ref="A61:A62"/>
    <mergeCell ref="A70:A71"/>
    <mergeCell ref="A92:A93"/>
    <mergeCell ref="A95:A96"/>
    <mergeCell ref="A97:A98"/>
    <mergeCell ref="A100:A101"/>
    <mergeCell ref="A104:A105"/>
    <mergeCell ref="A110:A111"/>
    <mergeCell ref="A132:A134"/>
    <mergeCell ref="A151:A152"/>
    <mergeCell ref="A153:A154"/>
    <mergeCell ref="A159:A160"/>
    <mergeCell ref="A161:A162"/>
    <mergeCell ref="A163:A164"/>
    <mergeCell ref="A165:A166"/>
    <mergeCell ref="A179:A180"/>
    <mergeCell ref="A191:A192"/>
    <mergeCell ref="A200:A201"/>
    <mergeCell ref="A205:A206"/>
    <mergeCell ref="A213:A214"/>
    <mergeCell ref="A227:A228"/>
    <mergeCell ref="A235:A236"/>
    <mergeCell ref="A244:A245"/>
    <mergeCell ref="A259:A260"/>
    <mergeCell ref="A261:A262"/>
    <mergeCell ref="A263:A264"/>
    <mergeCell ref="A267:A268"/>
    <mergeCell ref="A274:A275"/>
    <mergeCell ref="A282:A283"/>
    <mergeCell ref="A284:A285"/>
    <mergeCell ref="A289:A290"/>
    <mergeCell ref="A292:A294"/>
    <mergeCell ref="A300:A301"/>
    <mergeCell ref="A302:A303"/>
    <mergeCell ref="A305:A306"/>
    <mergeCell ref="A313:A314"/>
    <mergeCell ref="A316:A318"/>
    <mergeCell ref="A321:A322"/>
    <mergeCell ref="A323:A324"/>
    <mergeCell ref="A330:A331"/>
    <mergeCell ref="A332:A333"/>
    <mergeCell ref="A335:A336"/>
    <mergeCell ref="A339:A340"/>
    <mergeCell ref="A345:A347"/>
    <mergeCell ref="A348:A349"/>
    <mergeCell ref="A355:A356"/>
    <mergeCell ref="A359:A361"/>
    <mergeCell ref="A362:A364"/>
    <mergeCell ref="A365:A366"/>
    <mergeCell ref="A367:A368"/>
    <mergeCell ref="A377:A378"/>
    <mergeCell ref="A380:A381"/>
    <mergeCell ref="A382:A383"/>
    <mergeCell ref="A387:A388"/>
    <mergeCell ref="A391:A392"/>
    <mergeCell ref="A402:A403"/>
    <mergeCell ref="A414:A415"/>
    <mergeCell ref="A421:A422"/>
    <mergeCell ref="A423:A424"/>
    <mergeCell ref="A425:A426"/>
    <mergeCell ref="A433:A434"/>
    <mergeCell ref="B1:B2"/>
    <mergeCell ref="B5:B6"/>
    <mergeCell ref="B11:B12"/>
    <mergeCell ref="B16:B17"/>
    <mergeCell ref="B18:B19"/>
    <mergeCell ref="B20:B21"/>
    <mergeCell ref="B23:B24"/>
    <mergeCell ref="B40:B41"/>
    <mergeCell ref="B43:B44"/>
    <mergeCell ref="B50:B51"/>
    <mergeCell ref="B55:B57"/>
    <mergeCell ref="B61:B62"/>
    <mergeCell ref="B70:B71"/>
    <mergeCell ref="B92:B93"/>
    <mergeCell ref="B95:B96"/>
    <mergeCell ref="B97:B98"/>
    <mergeCell ref="B100:B101"/>
    <mergeCell ref="B104:B105"/>
    <mergeCell ref="B110:B111"/>
    <mergeCell ref="B132:B134"/>
    <mergeCell ref="B151:B152"/>
    <mergeCell ref="B153:B154"/>
    <mergeCell ref="B159:B160"/>
    <mergeCell ref="B161:B162"/>
    <mergeCell ref="B163:B164"/>
    <mergeCell ref="B165:B166"/>
    <mergeCell ref="B179:B180"/>
    <mergeCell ref="B191:B192"/>
    <mergeCell ref="B200:B201"/>
    <mergeCell ref="B205:B206"/>
    <mergeCell ref="B213:B214"/>
    <mergeCell ref="B227:B228"/>
    <mergeCell ref="B235:B236"/>
    <mergeCell ref="B244:B245"/>
    <mergeCell ref="B259:B260"/>
    <mergeCell ref="B261:B262"/>
    <mergeCell ref="B263:B264"/>
    <mergeCell ref="B267:B268"/>
    <mergeCell ref="B274:B275"/>
    <mergeCell ref="B282:B283"/>
    <mergeCell ref="B284:B285"/>
    <mergeCell ref="B289:B290"/>
    <mergeCell ref="B292:B294"/>
    <mergeCell ref="B300:B301"/>
    <mergeCell ref="B302:B303"/>
    <mergeCell ref="B305:B306"/>
    <mergeCell ref="B313:B314"/>
    <mergeCell ref="B316:B318"/>
    <mergeCell ref="B321:B322"/>
    <mergeCell ref="B323:B324"/>
    <mergeCell ref="B330:B331"/>
    <mergeCell ref="B332:B333"/>
    <mergeCell ref="B335:B336"/>
    <mergeCell ref="B339:B340"/>
    <mergeCell ref="B345:B347"/>
    <mergeCell ref="B348:B349"/>
    <mergeCell ref="B355:B356"/>
    <mergeCell ref="B359:B361"/>
    <mergeCell ref="B362:B364"/>
    <mergeCell ref="B365:B366"/>
    <mergeCell ref="B367:B368"/>
    <mergeCell ref="B377:B378"/>
    <mergeCell ref="B380:B381"/>
    <mergeCell ref="B382:B383"/>
    <mergeCell ref="B387:B388"/>
    <mergeCell ref="B391:B392"/>
    <mergeCell ref="B397:B398"/>
    <mergeCell ref="B402:B403"/>
    <mergeCell ref="B414:B415"/>
    <mergeCell ref="B421:B422"/>
    <mergeCell ref="B423:B424"/>
    <mergeCell ref="B425:B426"/>
    <mergeCell ref="B433:B434"/>
    <mergeCell ref="C1:C2"/>
    <mergeCell ref="C5:C6"/>
    <mergeCell ref="C11:C12"/>
    <mergeCell ref="C16:C17"/>
    <mergeCell ref="C18:C19"/>
    <mergeCell ref="C20:C21"/>
    <mergeCell ref="C23:C24"/>
    <mergeCell ref="C40:C41"/>
    <mergeCell ref="C43:C44"/>
    <mergeCell ref="C50:C51"/>
    <mergeCell ref="C55:C57"/>
    <mergeCell ref="C61:C62"/>
    <mergeCell ref="C70:C71"/>
    <mergeCell ref="C92:C93"/>
    <mergeCell ref="C95:C96"/>
    <mergeCell ref="C97:C98"/>
    <mergeCell ref="C100:C101"/>
    <mergeCell ref="C104:C105"/>
    <mergeCell ref="C110:C111"/>
    <mergeCell ref="C132:C134"/>
    <mergeCell ref="C151:C152"/>
    <mergeCell ref="C153:C154"/>
    <mergeCell ref="C159:C160"/>
    <mergeCell ref="C161:C162"/>
    <mergeCell ref="C163:C164"/>
    <mergeCell ref="C165:C166"/>
    <mergeCell ref="C179:C180"/>
    <mergeCell ref="C191:C192"/>
    <mergeCell ref="C200:C201"/>
    <mergeCell ref="C205:C206"/>
    <mergeCell ref="C213:C214"/>
    <mergeCell ref="C227:C228"/>
    <mergeCell ref="C235:C236"/>
    <mergeCell ref="C244:C245"/>
    <mergeCell ref="C259:C260"/>
    <mergeCell ref="C261:C262"/>
    <mergeCell ref="C263:C264"/>
    <mergeCell ref="C267:C268"/>
    <mergeCell ref="C274:C275"/>
    <mergeCell ref="C282:C283"/>
    <mergeCell ref="C284:C285"/>
    <mergeCell ref="C289:C290"/>
    <mergeCell ref="C292:C294"/>
    <mergeCell ref="C300:C301"/>
    <mergeCell ref="C302:C303"/>
    <mergeCell ref="C305:C306"/>
    <mergeCell ref="C313:C314"/>
    <mergeCell ref="C316:C318"/>
    <mergeCell ref="C321:C322"/>
    <mergeCell ref="C323:C324"/>
    <mergeCell ref="C330:C331"/>
    <mergeCell ref="C332:C333"/>
    <mergeCell ref="C335:C336"/>
    <mergeCell ref="C339:C340"/>
    <mergeCell ref="C345:C347"/>
    <mergeCell ref="C348:C349"/>
    <mergeCell ref="C355:C356"/>
    <mergeCell ref="C359:C361"/>
    <mergeCell ref="C362:C364"/>
    <mergeCell ref="C365:C366"/>
    <mergeCell ref="C367:C368"/>
    <mergeCell ref="C377:C378"/>
    <mergeCell ref="C380:C381"/>
    <mergeCell ref="C382:C383"/>
    <mergeCell ref="C387:C388"/>
    <mergeCell ref="C391:C392"/>
    <mergeCell ref="C397:C398"/>
    <mergeCell ref="C402:C403"/>
    <mergeCell ref="C414:C415"/>
    <mergeCell ref="C421:C422"/>
    <mergeCell ref="C423:C424"/>
    <mergeCell ref="C425:C426"/>
    <mergeCell ref="C433:C434"/>
    <mergeCell ref="D1:D2"/>
    <mergeCell ref="D5:D6"/>
    <mergeCell ref="D11:D12"/>
    <mergeCell ref="D16:D17"/>
    <mergeCell ref="D18:D19"/>
    <mergeCell ref="D20:D21"/>
    <mergeCell ref="D23:D24"/>
    <mergeCell ref="D40:D41"/>
    <mergeCell ref="D43:D44"/>
    <mergeCell ref="D50:D51"/>
    <mergeCell ref="D55:D57"/>
    <mergeCell ref="D61:D62"/>
    <mergeCell ref="D70:D71"/>
    <mergeCell ref="D92:D93"/>
    <mergeCell ref="D95:D96"/>
    <mergeCell ref="D97:D98"/>
    <mergeCell ref="D100:D101"/>
    <mergeCell ref="D104:D105"/>
    <mergeCell ref="D110:D111"/>
    <mergeCell ref="D132:D134"/>
    <mergeCell ref="D151:D152"/>
    <mergeCell ref="D153:D154"/>
    <mergeCell ref="D159:D160"/>
    <mergeCell ref="D161:D162"/>
    <mergeCell ref="D163:D164"/>
    <mergeCell ref="D165:D166"/>
    <mergeCell ref="D179:D180"/>
    <mergeCell ref="D191:D192"/>
    <mergeCell ref="D200:D201"/>
    <mergeCell ref="D205:D206"/>
    <mergeCell ref="D213:D214"/>
    <mergeCell ref="D227:D228"/>
    <mergeCell ref="D235:D236"/>
    <mergeCell ref="D244:D245"/>
    <mergeCell ref="D259:D260"/>
    <mergeCell ref="D261:D262"/>
    <mergeCell ref="D263:D264"/>
    <mergeCell ref="D267:D268"/>
    <mergeCell ref="D274:D275"/>
    <mergeCell ref="D282:D283"/>
    <mergeCell ref="D284:D285"/>
    <mergeCell ref="D289:D290"/>
    <mergeCell ref="D292:D294"/>
    <mergeCell ref="D300:D301"/>
    <mergeCell ref="D302:D303"/>
    <mergeCell ref="D305:D306"/>
    <mergeCell ref="D313:D314"/>
    <mergeCell ref="D316:D318"/>
    <mergeCell ref="D321:D322"/>
    <mergeCell ref="D323:D324"/>
    <mergeCell ref="D330:D331"/>
    <mergeCell ref="D332:D333"/>
    <mergeCell ref="D335:D336"/>
    <mergeCell ref="D339:D340"/>
    <mergeCell ref="D345:D347"/>
    <mergeCell ref="D348:D349"/>
    <mergeCell ref="D355:D356"/>
    <mergeCell ref="D359:D361"/>
    <mergeCell ref="D362:D364"/>
    <mergeCell ref="D365:D366"/>
    <mergeCell ref="D367:D368"/>
    <mergeCell ref="D377:D378"/>
    <mergeCell ref="D380:D381"/>
    <mergeCell ref="D382:D383"/>
    <mergeCell ref="D387:D388"/>
    <mergeCell ref="D391:D392"/>
    <mergeCell ref="D397:D398"/>
    <mergeCell ref="D402:D403"/>
    <mergeCell ref="D414:D415"/>
    <mergeCell ref="D421:D422"/>
    <mergeCell ref="D423:D424"/>
    <mergeCell ref="D425:D426"/>
    <mergeCell ref="D433:D434"/>
    <mergeCell ref="E1:E2"/>
    <mergeCell ref="F1:F2"/>
    <mergeCell ref="G1:G2"/>
    <mergeCell ref="H1:H2"/>
    <mergeCell ref="H5:H6"/>
    <mergeCell ref="H11:H12"/>
    <mergeCell ref="H16:H17"/>
    <mergeCell ref="H18:H19"/>
    <mergeCell ref="H20:H21"/>
    <mergeCell ref="H23:H24"/>
    <mergeCell ref="H40:H41"/>
    <mergeCell ref="H43:H44"/>
    <mergeCell ref="H50:H51"/>
    <mergeCell ref="H55:H57"/>
    <mergeCell ref="H61:H62"/>
    <mergeCell ref="H70:H71"/>
    <mergeCell ref="H92:H93"/>
    <mergeCell ref="H95:H96"/>
    <mergeCell ref="H97:H98"/>
    <mergeCell ref="H100:H101"/>
    <mergeCell ref="H104:H105"/>
    <mergeCell ref="H110:H111"/>
    <mergeCell ref="H132:H134"/>
    <mergeCell ref="H151:H152"/>
    <mergeCell ref="H153:H154"/>
    <mergeCell ref="H159:H160"/>
    <mergeCell ref="H161:H162"/>
    <mergeCell ref="H163:H164"/>
    <mergeCell ref="H165:H166"/>
    <mergeCell ref="H179:H180"/>
    <mergeCell ref="H191:H192"/>
    <mergeCell ref="H200:H201"/>
    <mergeCell ref="H205:H206"/>
    <mergeCell ref="H213:H214"/>
    <mergeCell ref="H227:H228"/>
    <mergeCell ref="H235:H236"/>
    <mergeCell ref="H244:H245"/>
    <mergeCell ref="H259:H260"/>
    <mergeCell ref="H261:H262"/>
    <mergeCell ref="H263:H264"/>
    <mergeCell ref="H267:H268"/>
    <mergeCell ref="H274:H275"/>
    <mergeCell ref="H282:H283"/>
    <mergeCell ref="H284:H285"/>
    <mergeCell ref="H289:H290"/>
    <mergeCell ref="H292:H294"/>
    <mergeCell ref="H300:H301"/>
    <mergeCell ref="H302:H303"/>
    <mergeCell ref="H305:H306"/>
    <mergeCell ref="H313:H314"/>
    <mergeCell ref="H316:H318"/>
    <mergeCell ref="H321:H322"/>
    <mergeCell ref="H323:H324"/>
    <mergeCell ref="H330:H331"/>
    <mergeCell ref="H332:H333"/>
    <mergeCell ref="H335:H336"/>
    <mergeCell ref="H339:H340"/>
    <mergeCell ref="H345:H347"/>
    <mergeCell ref="H348:H349"/>
    <mergeCell ref="H355:H356"/>
    <mergeCell ref="H359:H361"/>
    <mergeCell ref="H362:H364"/>
    <mergeCell ref="H365:H366"/>
    <mergeCell ref="H367:H368"/>
    <mergeCell ref="H377:H378"/>
    <mergeCell ref="H380:H381"/>
    <mergeCell ref="H382:H383"/>
    <mergeCell ref="H387:H388"/>
    <mergeCell ref="H391:H392"/>
    <mergeCell ref="H397:H398"/>
    <mergeCell ref="H402:H403"/>
    <mergeCell ref="H414:H415"/>
    <mergeCell ref="H421:H422"/>
    <mergeCell ref="H423:H424"/>
    <mergeCell ref="H425:H426"/>
    <mergeCell ref="H433:H43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6"/>
  <sheetViews>
    <sheetView workbookViewId="0">
      <selection activeCell="F13" sqref="F13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5" width="11" customWidth="1"/>
    <col min="6" max="6" width="11.8181818181818" customWidth="1"/>
    <col min="7" max="8" width="6.27272727272727" customWidth="1"/>
    <col min="9" max="11" width="11" customWidth="1"/>
  </cols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1" t="s">
        <v>816</v>
      </c>
      <c r="F1" s="1" t="s">
        <v>372</v>
      </c>
      <c r="G1" s="1" t="s">
        <v>817</v>
      </c>
      <c r="H1" s="1" t="s">
        <v>12</v>
      </c>
      <c r="I1" s="10"/>
      <c r="J1" s="10"/>
      <c r="K1" s="10"/>
    </row>
    <row r="2" spans="1:11">
      <c r="A2" s="1"/>
      <c r="B2" s="2"/>
      <c r="C2" s="3"/>
      <c r="D2" s="3"/>
      <c r="E2" s="1"/>
      <c r="F2" s="1"/>
      <c r="G2" s="1"/>
      <c r="H2" s="1"/>
      <c r="I2" s="10"/>
      <c r="J2" s="10"/>
      <c r="K2" s="10"/>
    </row>
    <row r="3" spans="1:11">
      <c r="A3" s="12">
        <v>1</v>
      </c>
      <c r="B3" s="13">
        <v>20220501</v>
      </c>
      <c r="C3" s="13">
        <v>2022050101</v>
      </c>
      <c r="D3" s="13" t="s">
        <v>13</v>
      </c>
      <c r="E3" s="14"/>
      <c r="F3" s="14"/>
      <c r="G3" s="14"/>
      <c r="H3" s="15">
        <v>0</v>
      </c>
      <c r="I3" s="10"/>
      <c r="J3" s="10"/>
      <c r="K3" s="10"/>
    </row>
    <row r="4" spans="1:11">
      <c r="A4" s="12">
        <v>2</v>
      </c>
      <c r="B4" s="13">
        <v>20220501</v>
      </c>
      <c r="C4" s="13">
        <v>2022050102</v>
      </c>
      <c r="D4" s="13" t="s">
        <v>14</v>
      </c>
      <c r="E4" s="14"/>
      <c r="F4" s="14"/>
      <c r="G4" s="14"/>
      <c r="H4" s="15">
        <v>0</v>
      </c>
      <c r="I4" s="10"/>
      <c r="J4" s="10"/>
      <c r="K4" s="10"/>
    </row>
    <row r="5" spans="1:11">
      <c r="A5" s="12">
        <v>3</v>
      </c>
      <c r="B5" s="13">
        <v>20220501</v>
      </c>
      <c r="C5" s="13">
        <v>2022050103</v>
      </c>
      <c r="D5" s="13" t="s">
        <v>15</v>
      </c>
      <c r="E5" s="14"/>
      <c r="F5" s="14"/>
      <c r="G5" s="14"/>
      <c r="H5" s="15">
        <v>0</v>
      </c>
      <c r="I5" s="10"/>
      <c r="J5" s="10"/>
      <c r="K5" s="10"/>
    </row>
    <row r="6" spans="1:11">
      <c r="A6" s="12">
        <v>4</v>
      </c>
      <c r="B6" s="13">
        <v>20220501</v>
      </c>
      <c r="C6" s="13">
        <v>2022050104</v>
      </c>
      <c r="D6" s="13" t="s">
        <v>16</v>
      </c>
      <c r="E6" s="14"/>
      <c r="F6" s="14"/>
      <c r="G6" s="14"/>
      <c r="H6" s="15">
        <v>0</v>
      </c>
      <c r="I6" s="10"/>
      <c r="J6" s="10"/>
      <c r="K6" s="10"/>
    </row>
    <row r="7" spans="1:11">
      <c r="A7" s="12">
        <v>5</v>
      </c>
      <c r="B7" s="13">
        <v>20220501</v>
      </c>
      <c r="C7" s="13">
        <v>2022050105</v>
      </c>
      <c r="D7" s="13" t="s">
        <v>17</v>
      </c>
      <c r="E7" s="14"/>
      <c r="F7" s="14"/>
      <c r="G7" s="14"/>
      <c r="H7" s="15">
        <v>0</v>
      </c>
      <c r="I7" s="10"/>
      <c r="J7" s="10"/>
      <c r="K7" s="10"/>
    </row>
    <row r="8" spans="1:11">
      <c r="A8" s="12">
        <v>6</v>
      </c>
      <c r="B8" s="13">
        <v>20220501</v>
      </c>
      <c r="C8" s="13">
        <v>2022050106</v>
      </c>
      <c r="D8" s="13" t="s">
        <v>18</v>
      </c>
      <c r="E8" s="14"/>
      <c r="F8" s="14"/>
      <c r="G8" s="14"/>
      <c r="H8" s="15">
        <v>0</v>
      </c>
      <c r="I8" s="10"/>
      <c r="J8" s="10"/>
      <c r="K8" s="10"/>
    </row>
    <row r="9" spans="1:11">
      <c r="A9" s="12">
        <v>7</v>
      </c>
      <c r="B9" s="13">
        <v>20220501</v>
      </c>
      <c r="C9" s="13">
        <v>2022050107</v>
      </c>
      <c r="D9" s="13" t="s">
        <v>19</v>
      </c>
      <c r="E9" s="14"/>
      <c r="F9" s="14"/>
      <c r="G9" s="14"/>
      <c r="H9" s="15">
        <v>0</v>
      </c>
      <c r="I9" s="10"/>
      <c r="J9" s="10"/>
      <c r="K9" s="10"/>
    </row>
    <row r="10" spans="1:11">
      <c r="A10" s="12">
        <v>8</v>
      </c>
      <c r="B10" s="13">
        <v>20220501</v>
      </c>
      <c r="C10" s="13">
        <v>2022050108</v>
      </c>
      <c r="D10" s="13" t="s">
        <v>20</v>
      </c>
      <c r="E10" s="14"/>
      <c r="F10" s="14"/>
      <c r="G10" s="14"/>
      <c r="H10" s="15">
        <v>0</v>
      </c>
      <c r="I10" s="10"/>
      <c r="J10" s="10"/>
      <c r="K10" s="10"/>
    </row>
    <row r="11" spans="1:11">
      <c r="A11" s="12">
        <v>9</v>
      </c>
      <c r="B11" s="13">
        <v>20220501</v>
      </c>
      <c r="C11" s="13">
        <v>2022050109</v>
      </c>
      <c r="D11" s="13" t="s">
        <v>21</v>
      </c>
      <c r="E11" s="14"/>
      <c r="F11" s="14"/>
      <c r="G11" s="14"/>
      <c r="H11" s="15">
        <v>0</v>
      </c>
      <c r="I11" s="10"/>
      <c r="J11" s="10"/>
      <c r="K11" s="10"/>
    </row>
    <row r="12" spans="1:11">
      <c r="A12" s="12">
        <v>10</v>
      </c>
      <c r="B12" s="13">
        <v>20220501</v>
      </c>
      <c r="C12" s="13">
        <v>2022050110</v>
      </c>
      <c r="D12" s="13" t="s">
        <v>22</v>
      </c>
      <c r="E12" s="14"/>
      <c r="F12" s="14"/>
      <c r="G12" s="14"/>
      <c r="H12" s="15">
        <v>0</v>
      </c>
      <c r="I12" s="10"/>
      <c r="J12" s="10"/>
      <c r="K12" s="10"/>
    </row>
    <row r="13" spans="1:11">
      <c r="A13" s="12">
        <v>11</v>
      </c>
      <c r="B13" s="13">
        <v>20220501</v>
      </c>
      <c r="C13" s="13">
        <v>2022050111</v>
      </c>
      <c r="D13" s="13" t="s">
        <v>23</v>
      </c>
      <c r="E13" s="14"/>
      <c r="F13" s="14"/>
      <c r="G13" s="14"/>
      <c r="H13" s="15">
        <v>0</v>
      </c>
      <c r="I13" s="10"/>
      <c r="J13" s="10"/>
      <c r="K13" s="10"/>
    </row>
    <row r="14" spans="1:11">
      <c r="A14" s="12">
        <v>12</v>
      </c>
      <c r="B14" s="13">
        <v>20220501</v>
      </c>
      <c r="C14" s="13">
        <v>2022050112</v>
      </c>
      <c r="D14" s="13" t="s">
        <v>24</v>
      </c>
      <c r="E14" s="14"/>
      <c r="F14" s="14"/>
      <c r="G14" s="14"/>
      <c r="H14" s="15">
        <v>0</v>
      </c>
      <c r="I14" s="10"/>
      <c r="J14" s="10"/>
      <c r="K14" s="10"/>
    </row>
    <row r="15" spans="1:11">
      <c r="A15" s="12">
        <v>13</v>
      </c>
      <c r="B15" s="13">
        <v>20220501</v>
      </c>
      <c r="C15" s="13">
        <v>2022050113</v>
      </c>
      <c r="D15" s="13" t="s">
        <v>25</v>
      </c>
      <c r="E15" s="14"/>
      <c r="F15" s="14"/>
      <c r="G15" s="14"/>
      <c r="H15" s="15">
        <v>0</v>
      </c>
      <c r="I15" s="10"/>
      <c r="J15" s="10"/>
      <c r="K15" s="10"/>
    </row>
    <row r="16" spans="1:11">
      <c r="A16" s="12">
        <v>14</v>
      </c>
      <c r="B16" s="13">
        <v>20220501</v>
      </c>
      <c r="C16" s="13">
        <v>2022050114</v>
      </c>
      <c r="D16" s="13" t="s">
        <v>26</v>
      </c>
      <c r="E16" s="14"/>
      <c r="F16" s="14"/>
      <c r="G16" s="14"/>
      <c r="H16" s="15">
        <v>0</v>
      </c>
      <c r="I16" s="10"/>
      <c r="J16" s="10"/>
      <c r="K16" s="10"/>
    </row>
    <row r="17" spans="1:11">
      <c r="A17" s="12">
        <v>15</v>
      </c>
      <c r="B17" s="13">
        <v>20220501</v>
      </c>
      <c r="C17" s="13">
        <v>2022050115</v>
      </c>
      <c r="D17" s="13" t="s">
        <v>27</v>
      </c>
      <c r="E17" s="14"/>
      <c r="F17" s="14"/>
      <c r="G17" s="14"/>
      <c r="H17" s="15">
        <v>0</v>
      </c>
      <c r="I17" s="10"/>
      <c r="J17" s="10"/>
      <c r="K17" s="10"/>
    </row>
    <row r="18" spans="1:11">
      <c r="A18" s="12">
        <v>16</v>
      </c>
      <c r="B18" s="13">
        <v>20220501</v>
      </c>
      <c r="C18" s="13">
        <v>2022050116</v>
      </c>
      <c r="D18" s="13" t="s">
        <v>28</v>
      </c>
      <c r="E18" s="14"/>
      <c r="F18" s="14"/>
      <c r="G18" s="14"/>
      <c r="H18" s="15">
        <v>0</v>
      </c>
      <c r="I18" s="10"/>
      <c r="J18" s="10"/>
      <c r="K18" s="10"/>
    </row>
    <row r="19" spans="1:11">
      <c r="A19" s="12">
        <v>17</v>
      </c>
      <c r="B19" s="13">
        <v>20220501</v>
      </c>
      <c r="C19" s="13">
        <v>2022050117</v>
      </c>
      <c r="D19" s="13" t="s">
        <v>29</v>
      </c>
      <c r="E19" s="14"/>
      <c r="F19" s="14"/>
      <c r="G19" s="14"/>
      <c r="H19" s="15">
        <v>0</v>
      </c>
      <c r="I19" s="10"/>
      <c r="J19" s="10"/>
      <c r="K19" s="10"/>
    </row>
    <row r="20" spans="1:11">
      <c r="A20" s="12">
        <v>18</v>
      </c>
      <c r="B20" s="13">
        <v>20220501</v>
      </c>
      <c r="C20" s="13">
        <v>2022050118</v>
      </c>
      <c r="D20" s="13" t="s">
        <v>30</v>
      </c>
      <c r="E20" s="14"/>
      <c r="F20" s="14"/>
      <c r="G20" s="14"/>
      <c r="H20" s="15">
        <v>0</v>
      </c>
      <c r="I20" s="10"/>
      <c r="J20" s="10"/>
      <c r="K20" s="10"/>
    </row>
    <row r="21" spans="1:11">
      <c r="A21" s="12">
        <v>19</v>
      </c>
      <c r="B21" s="13">
        <v>20220501</v>
      </c>
      <c r="C21" s="13">
        <v>2022050119</v>
      </c>
      <c r="D21" s="13" t="s">
        <v>31</v>
      </c>
      <c r="E21" s="14"/>
      <c r="F21" s="14"/>
      <c r="G21" s="14"/>
      <c r="H21" s="15">
        <v>0</v>
      </c>
      <c r="I21" s="10"/>
      <c r="J21" s="10"/>
      <c r="K21" s="10"/>
    </row>
    <row r="22" spans="1:11">
      <c r="A22" s="12">
        <v>20</v>
      </c>
      <c r="B22" s="13">
        <v>20220501</v>
      </c>
      <c r="C22" s="13">
        <v>2022050120</v>
      </c>
      <c r="D22" s="13" t="s">
        <v>32</v>
      </c>
      <c r="E22" s="14"/>
      <c r="F22" s="14"/>
      <c r="G22" s="14"/>
      <c r="H22" s="15">
        <v>0</v>
      </c>
      <c r="I22" s="10"/>
      <c r="J22" s="10"/>
      <c r="K22" s="10"/>
    </row>
    <row r="23" spans="1:11">
      <c r="A23" s="12">
        <v>21</v>
      </c>
      <c r="B23" s="13">
        <v>20220501</v>
      </c>
      <c r="C23" s="13">
        <v>2022050121</v>
      </c>
      <c r="D23" s="13" t="s">
        <v>33</v>
      </c>
      <c r="E23" s="14"/>
      <c r="F23" s="14"/>
      <c r="G23" s="14"/>
      <c r="H23" s="15">
        <v>0</v>
      </c>
      <c r="I23" s="10"/>
      <c r="J23" s="10"/>
      <c r="K23" s="10"/>
    </row>
    <row r="24" spans="1:11">
      <c r="A24" s="12">
        <v>22</v>
      </c>
      <c r="B24" s="13">
        <v>20220501</v>
      </c>
      <c r="C24" s="13">
        <v>2022050122</v>
      </c>
      <c r="D24" s="13" t="s">
        <v>34</v>
      </c>
      <c r="E24" s="14"/>
      <c r="F24" s="14"/>
      <c r="G24" s="14"/>
      <c r="H24" s="15">
        <v>0</v>
      </c>
      <c r="I24" s="10"/>
      <c r="J24" s="10"/>
      <c r="K24" s="10"/>
    </row>
    <row r="25" spans="1:11">
      <c r="A25" s="12">
        <v>23</v>
      </c>
      <c r="B25" s="13">
        <v>20220501</v>
      </c>
      <c r="C25" s="13">
        <v>2022050123</v>
      </c>
      <c r="D25" s="13" t="s">
        <v>35</v>
      </c>
      <c r="E25" s="14"/>
      <c r="F25" s="14"/>
      <c r="G25" s="14"/>
      <c r="H25" s="15">
        <v>0</v>
      </c>
      <c r="I25" s="10"/>
      <c r="J25" s="10"/>
      <c r="K25" s="10"/>
    </row>
    <row r="26" spans="1:11">
      <c r="A26" s="12">
        <v>24</v>
      </c>
      <c r="B26" s="13">
        <v>20220501</v>
      </c>
      <c r="C26" s="13">
        <v>2022050124</v>
      </c>
      <c r="D26" s="13" t="s">
        <v>36</v>
      </c>
      <c r="E26" s="14"/>
      <c r="F26" s="14"/>
      <c r="G26" s="14"/>
      <c r="H26" s="15">
        <v>0</v>
      </c>
      <c r="I26" s="10"/>
      <c r="J26" s="10"/>
      <c r="K26" s="10"/>
    </row>
    <row r="27" spans="1:11">
      <c r="A27" s="12">
        <v>25</v>
      </c>
      <c r="B27" s="13">
        <v>20220501</v>
      </c>
      <c r="C27" s="13">
        <v>2022050125</v>
      </c>
      <c r="D27" s="13" t="s">
        <v>37</v>
      </c>
      <c r="E27" s="14"/>
      <c r="F27" s="14"/>
      <c r="G27" s="14"/>
      <c r="H27" s="15">
        <v>0</v>
      </c>
      <c r="I27" s="10"/>
      <c r="J27" s="10"/>
      <c r="K27" s="10"/>
    </row>
    <row r="28" spans="1:11">
      <c r="A28" s="12">
        <v>26</v>
      </c>
      <c r="B28" s="13">
        <v>20220501</v>
      </c>
      <c r="C28" s="13">
        <v>2022050126</v>
      </c>
      <c r="D28" s="13" t="s">
        <v>38</v>
      </c>
      <c r="E28" s="14"/>
      <c r="F28" s="14"/>
      <c r="G28" s="14"/>
      <c r="H28" s="15">
        <v>0</v>
      </c>
      <c r="I28" s="10"/>
      <c r="J28" s="10"/>
      <c r="K28" s="10"/>
    </row>
    <row r="29" spans="1:11">
      <c r="A29" s="12">
        <v>27</v>
      </c>
      <c r="B29" s="13">
        <v>20220501</v>
      </c>
      <c r="C29" s="13">
        <v>2022050127</v>
      </c>
      <c r="D29" s="13" t="s">
        <v>39</v>
      </c>
      <c r="E29" s="14"/>
      <c r="F29" s="14"/>
      <c r="G29" s="14"/>
      <c r="H29" s="15">
        <v>0</v>
      </c>
      <c r="I29" s="10"/>
      <c r="J29" s="10"/>
      <c r="K29" s="10"/>
    </row>
    <row r="30" spans="1:11">
      <c r="A30" s="12">
        <v>28</v>
      </c>
      <c r="B30" s="13">
        <v>20220501</v>
      </c>
      <c r="C30" s="13">
        <v>2022050128</v>
      </c>
      <c r="D30" s="13" t="s">
        <v>40</v>
      </c>
      <c r="E30" s="14"/>
      <c r="F30" s="14"/>
      <c r="G30" s="14"/>
      <c r="H30" s="15">
        <v>0</v>
      </c>
      <c r="I30" s="10"/>
      <c r="J30" s="10"/>
      <c r="K30" s="10"/>
    </row>
    <row r="31" spans="1:11">
      <c r="A31" s="12">
        <v>29</v>
      </c>
      <c r="B31" s="13">
        <v>20220501</v>
      </c>
      <c r="C31" s="13">
        <v>2022050129</v>
      </c>
      <c r="D31" s="13" t="s">
        <v>41</v>
      </c>
      <c r="E31" s="14"/>
      <c r="F31" s="14"/>
      <c r="G31" s="14"/>
      <c r="H31" s="15">
        <v>0</v>
      </c>
      <c r="I31" s="10"/>
      <c r="J31" s="10"/>
      <c r="K31" s="10"/>
    </row>
    <row r="32" spans="1:11">
      <c r="A32" s="12">
        <v>30</v>
      </c>
      <c r="B32" s="13">
        <v>20220501</v>
      </c>
      <c r="C32" s="13">
        <v>2022050130</v>
      </c>
      <c r="D32" s="13" t="s">
        <v>42</v>
      </c>
      <c r="E32" s="14"/>
      <c r="F32" s="14"/>
      <c r="G32" s="14"/>
      <c r="H32" s="15">
        <v>0</v>
      </c>
      <c r="I32" s="10"/>
      <c r="J32" s="10"/>
      <c r="K32" s="10"/>
    </row>
    <row r="33" spans="1:11">
      <c r="A33" s="12">
        <v>31</v>
      </c>
      <c r="B33" s="13">
        <v>20220502</v>
      </c>
      <c r="C33" s="13">
        <v>2022050201</v>
      </c>
      <c r="D33" s="13" t="s">
        <v>43</v>
      </c>
      <c r="E33" s="14"/>
      <c r="F33" s="14"/>
      <c r="G33" s="14"/>
      <c r="H33" s="15">
        <v>0</v>
      </c>
      <c r="I33" s="10"/>
      <c r="J33" s="10"/>
      <c r="K33" s="10"/>
    </row>
    <row r="34" spans="1:11">
      <c r="A34" s="12">
        <v>32</v>
      </c>
      <c r="B34" s="13">
        <v>20220502</v>
      </c>
      <c r="C34" s="13">
        <v>2022050202</v>
      </c>
      <c r="D34" s="13" t="s">
        <v>44</v>
      </c>
      <c r="E34" s="14"/>
      <c r="F34" s="14"/>
      <c r="G34" s="14"/>
      <c r="H34" s="15">
        <v>0</v>
      </c>
      <c r="I34" s="10"/>
      <c r="J34" s="10"/>
      <c r="K34" s="10"/>
    </row>
    <row r="35" spans="1:11">
      <c r="A35" s="12">
        <v>33</v>
      </c>
      <c r="B35" s="13">
        <v>20220502</v>
      </c>
      <c r="C35" s="13">
        <v>2022050203</v>
      </c>
      <c r="D35" s="13" t="s">
        <v>45</v>
      </c>
      <c r="E35" s="14"/>
      <c r="F35" s="14"/>
      <c r="G35" s="14"/>
      <c r="H35" s="15">
        <v>0</v>
      </c>
      <c r="I35" s="10"/>
      <c r="J35" s="10"/>
      <c r="K35" s="10"/>
    </row>
    <row r="36" spans="1:11">
      <c r="A36" s="12">
        <v>34</v>
      </c>
      <c r="B36" s="13">
        <v>20220502</v>
      </c>
      <c r="C36" s="13">
        <v>2022050204</v>
      </c>
      <c r="D36" s="13" t="s">
        <v>46</v>
      </c>
      <c r="E36" s="14"/>
      <c r="F36" s="14"/>
      <c r="G36" s="14"/>
      <c r="H36" s="15">
        <v>0</v>
      </c>
      <c r="I36" s="10"/>
      <c r="J36" s="10"/>
      <c r="K36" s="10"/>
    </row>
    <row r="37" spans="1:11">
      <c r="A37" s="12">
        <v>35</v>
      </c>
      <c r="B37" s="13">
        <v>20220502</v>
      </c>
      <c r="C37" s="13">
        <v>2022050205</v>
      </c>
      <c r="D37" s="13" t="s">
        <v>47</v>
      </c>
      <c r="E37" s="14"/>
      <c r="F37" s="14"/>
      <c r="G37" s="14"/>
      <c r="H37" s="15">
        <v>0</v>
      </c>
      <c r="I37" s="10"/>
      <c r="J37" s="10"/>
      <c r="K37" s="10"/>
    </row>
    <row r="38" spans="1:11">
      <c r="A38" s="12">
        <v>36</v>
      </c>
      <c r="B38" s="13">
        <v>20220502</v>
      </c>
      <c r="C38" s="13">
        <v>2022050206</v>
      </c>
      <c r="D38" s="13" t="s">
        <v>48</v>
      </c>
      <c r="E38" s="14"/>
      <c r="F38" s="14"/>
      <c r="G38" s="14"/>
      <c r="H38" s="15">
        <v>0</v>
      </c>
      <c r="I38" s="10"/>
      <c r="J38" s="10"/>
      <c r="K38" s="10"/>
    </row>
    <row r="39" spans="1:11">
      <c r="A39" s="12">
        <v>37</v>
      </c>
      <c r="B39" s="13">
        <v>20220502</v>
      </c>
      <c r="C39" s="13">
        <v>2022050207</v>
      </c>
      <c r="D39" s="13" t="s">
        <v>49</v>
      </c>
      <c r="E39" s="14"/>
      <c r="F39" s="14"/>
      <c r="G39" s="14"/>
      <c r="H39" s="15">
        <v>0</v>
      </c>
      <c r="I39" s="10"/>
      <c r="J39" s="10"/>
      <c r="K39" s="10"/>
    </row>
    <row r="40" spans="1:11">
      <c r="A40" s="12">
        <v>38</v>
      </c>
      <c r="B40" s="13">
        <v>20220502</v>
      </c>
      <c r="C40" s="13">
        <v>2022050208</v>
      </c>
      <c r="D40" s="13" t="s">
        <v>50</v>
      </c>
      <c r="E40" s="14"/>
      <c r="F40" s="14"/>
      <c r="G40" s="14"/>
      <c r="H40" s="15">
        <v>0</v>
      </c>
      <c r="I40" s="10"/>
      <c r="J40" s="10"/>
      <c r="K40" s="10"/>
    </row>
    <row r="41" spans="1:11">
      <c r="A41" s="12">
        <v>39</v>
      </c>
      <c r="B41" s="13">
        <v>20220502</v>
      </c>
      <c r="C41" s="13">
        <v>2022050209</v>
      </c>
      <c r="D41" s="13" t="s">
        <v>51</v>
      </c>
      <c r="E41" s="14"/>
      <c r="F41" s="14"/>
      <c r="G41" s="14"/>
      <c r="H41" s="15">
        <v>0</v>
      </c>
      <c r="I41" s="10"/>
      <c r="J41" s="10"/>
      <c r="K41" s="10"/>
    </row>
    <row r="42" spans="1:11">
      <c r="A42" s="12">
        <v>40</v>
      </c>
      <c r="B42" s="13">
        <v>20220502</v>
      </c>
      <c r="C42" s="13">
        <v>2022050210</v>
      </c>
      <c r="D42" s="13" t="s">
        <v>52</v>
      </c>
      <c r="E42" s="14"/>
      <c r="F42" s="14"/>
      <c r="G42" s="14"/>
      <c r="H42" s="15">
        <v>0</v>
      </c>
      <c r="I42" s="10"/>
      <c r="J42" s="10"/>
      <c r="K42" s="10"/>
    </row>
    <row r="43" spans="1:11">
      <c r="A43" s="12">
        <v>41</v>
      </c>
      <c r="B43" s="13">
        <v>20220502</v>
      </c>
      <c r="C43" s="13">
        <v>2022050211</v>
      </c>
      <c r="D43" s="13" t="s">
        <v>53</v>
      </c>
      <c r="E43" s="14"/>
      <c r="F43" s="14"/>
      <c r="G43" s="14"/>
      <c r="H43" s="15">
        <v>0</v>
      </c>
      <c r="I43" s="10"/>
      <c r="J43" s="10"/>
      <c r="K43" s="10"/>
    </row>
    <row r="44" spans="1:11">
      <c r="A44" s="12">
        <v>42</v>
      </c>
      <c r="B44" s="13">
        <v>20220502</v>
      </c>
      <c r="C44" s="13">
        <v>2022050212</v>
      </c>
      <c r="D44" s="13" t="s">
        <v>54</v>
      </c>
      <c r="E44" s="14"/>
      <c r="F44" s="14"/>
      <c r="G44" s="14"/>
      <c r="H44" s="15">
        <v>0</v>
      </c>
      <c r="I44" s="10"/>
      <c r="J44" s="10"/>
      <c r="K44" s="10"/>
    </row>
    <row r="45" spans="1:11">
      <c r="A45" s="12">
        <v>43</v>
      </c>
      <c r="B45" s="13">
        <v>20220502</v>
      </c>
      <c r="C45" s="13">
        <v>2022050213</v>
      </c>
      <c r="D45" s="13" t="s">
        <v>55</v>
      </c>
      <c r="E45" s="14"/>
      <c r="F45" s="14"/>
      <c r="G45" s="14"/>
      <c r="H45" s="15">
        <v>0</v>
      </c>
      <c r="I45" s="10"/>
      <c r="J45" s="10"/>
      <c r="K45" s="10"/>
    </row>
    <row r="46" spans="1:11">
      <c r="A46" s="12">
        <v>44</v>
      </c>
      <c r="B46" s="13">
        <v>20220502</v>
      </c>
      <c r="C46" s="13">
        <v>2022050214</v>
      </c>
      <c r="D46" s="13" t="s">
        <v>56</v>
      </c>
      <c r="E46" s="14"/>
      <c r="F46" s="14"/>
      <c r="G46" s="14"/>
      <c r="H46" s="15">
        <v>0</v>
      </c>
      <c r="I46" s="10"/>
      <c r="J46" s="10"/>
      <c r="K46" s="10"/>
    </row>
    <row r="47" spans="1:11">
      <c r="A47" s="12">
        <v>45</v>
      </c>
      <c r="B47" s="13">
        <v>20220502</v>
      </c>
      <c r="C47" s="13">
        <v>2022050215</v>
      </c>
      <c r="D47" s="13" t="s">
        <v>57</v>
      </c>
      <c r="E47" s="14"/>
      <c r="F47" s="14"/>
      <c r="G47" s="14"/>
      <c r="H47" s="15">
        <v>0</v>
      </c>
      <c r="I47" s="10"/>
      <c r="J47" s="10"/>
      <c r="K47" s="10"/>
    </row>
    <row r="48" spans="1:11">
      <c r="A48" s="12">
        <v>46</v>
      </c>
      <c r="B48" s="13">
        <v>20220502</v>
      </c>
      <c r="C48" s="13">
        <v>2022050216</v>
      </c>
      <c r="D48" s="13" t="s">
        <v>58</v>
      </c>
      <c r="E48" s="14"/>
      <c r="F48" s="14"/>
      <c r="G48" s="14"/>
      <c r="H48" s="15">
        <v>0</v>
      </c>
      <c r="I48" s="10"/>
      <c r="J48" s="10"/>
      <c r="K48" s="10"/>
    </row>
    <row r="49" spans="1:11">
      <c r="A49" s="12">
        <v>47</v>
      </c>
      <c r="B49" s="13">
        <v>20220502</v>
      </c>
      <c r="C49" s="13">
        <v>2022050217</v>
      </c>
      <c r="D49" s="13" t="s">
        <v>59</v>
      </c>
      <c r="E49" s="14"/>
      <c r="F49" s="14"/>
      <c r="G49" s="14"/>
      <c r="H49" s="15">
        <v>0</v>
      </c>
      <c r="I49" s="10"/>
      <c r="J49" s="10"/>
      <c r="K49" s="10"/>
    </row>
    <row r="50" spans="1:11">
      <c r="A50" s="12">
        <v>48</v>
      </c>
      <c r="B50" s="13">
        <v>20220502</v>
      </c>
      <c r="C50" s="13">
        <v>2022050218</v>
      </c>
      <c r="D50" s="13" t="s">
        <v>60</v>
      </c>
      <c r="E50" s="14"/>
      <c r="F50" s="14"/>
      <c r="G50" s="14"/>
      <c r="H50" s="15">
        <v>0</v>
      </c>
      <c r="I50" s="10"/>
      <c r="J50" s="10"/>
      <c r="K50" s="10"/>
    </row>
    <row r="51" spans="1:11">
      <c r="A51" s="12">
        <v>49</v>
      </c>
      <c r="B51" s="13">
        <v>20220502</v>
      </c>
      <c r="C51" s="13">
        <v>2022050219</v>
      </c>
      <c r="D51" s="13" t="s">
        <v>61</v>
      </c>
      <c r="E51" s="14"/>
      <c r="F51" s="14"/>
      <c r="G51" s="14"/>
      <c r="H51" s="15">
        <v>0</v>
      </c>
      <c r="I51" s="10"/>
      <c r="J51" s="10"/>
      <c r="K51" s="10"/>
    </row>
    <row r="52" spans="1:11">
      <c r="A52" s="12">
        <v>50</v>
      </c>
      <c r="B52" s="13">
        <v>20220502</v>
      </c>
      <c r="C52" s="13">
        <v>2022050220</v>
      </c>
      <c r="D52" s="13" t="s">
        <v>62</v>
      </c>
      <c r="E52" s="14"/>
      <c r="F52" s="14"/>
      <c r="G52" s="14"/>
      <c r="H52" s="15">
        <v>0</v>
      </c>
      <c r="I52" s="10"/>
      <c r="J52" s="10"/>
      <c r="K52" s="10"/>
    </row>
    <row r="53" spans="1:11">
      <c r="A53" s="12">
        <v>51</v>
      </c>
      <c r="B53" s="13">
        <v>20220502</v>
      </c>
      <c r="C53" s="13">
        <v>2022050221</v>
      </c>
      <c r="D53" s="13" t="s">
        <v>63</v>
      </c>
      <c r="E53" s="14"/>
      <c r="F53" s="14"/>
      <c r="G53" s="14"/>
      <c r="H53" s="15">
        <v>0</v>
      </c>
      <c r="I53" s="10"/>
      <c r="J53" s="10"/>
      <c r="K53" s="10"/>
    </row>
    <row r="54" spans="1:11">
      <c r="A54" s="12">
        <v>52</v>
      </c>
      <c r="B54" s="13">
        <v>20220502</v>
      </c>
      <c r="C54" s="13">
        <v>2022050222</v>
      </c>
      <c r="D54" s="13" t="s">
        <v>64</v>
      </c>
      <c r="E54" s="14"/>
      <c r="F54" s="14"/>
      <c r="G54" s="14"/>
      <c r="H54" s="15">
        <v>0</v>
      </c>
      <c r="I54" s="10"/>
      <c r="J54" s="10"/>
      <c r="K54" s="10"/>
    </row>
    <row r="55" spans="1:11">
      <c r="A55" s="12">
        <v>53</v>
      </c>
      <c r="B55" s="13">
        <v>20220502</v>
      </c>
      <c r="C55" s="13">
        <v>2022050223</v>
      </c>
      <c r="D55" s="13" t="s">
        <v>65</v>
      </c>
      <c r="E55" s="14"/>
      <c r="F55" s="14"/>
      <c r="G55" s="14"/>
      <c r="H55" s="15">
        <v>0</v>
      </c>
      <c r="I55" s="10"/>
      <c r="J55" s="10"/>
      <c r="K55" s="10"/>
    </row>
    <row r="56" spans="1:11">
      <c r="A56" s="12">
        <v>54</v>
      </c>
      <c r="B56" s="13">
        <v>20220502</v>
      </c>
      <c r="C56" s="13">
        <v>2022050224</v>
      </c>
      <c r="D56" s="13" t="s">
        <v>66</v>
      </c>
      <c r="E56" s="14"/>
      <c r="F56" s="14"/>
      <c r="G56" s="14"/>
      <c r="H56" s="15">
        <v>0</v>
      </c>
      <c r="I56" s="10"/>
      <c r="J56" s="10"/>
      <c r="K56" s="10"/>
    </row>
    <row r="57" spans="1:11">
      <c r="A57" s="12">
        <v>55</v>
      </c>
      <c r="B57" s="13">
        <v>20220502</v>
      </c>
      <c r="C57" s="13">
        <v>2022050225</v>
      </c>
      <c r="D57" s="13" t="s">
        <v>67</v>
      </c>
      <c r="E57" s="14"/>
      <c r="F57" s="14"/>
      <c r="G57" s="14"/>
      <c r="H57" s="15">
        <v>0</v>
      </c>
      <c r="I57" s="10"/>
      <c r="J57" s="10"/>
      <c r="K57" s="10"/>
    </row>
    <row r="58" spans="1:11">
      <c r="A58" s="12">
        <v>56</v>
      </c>
      <c r="B58" s="13">
        <v>20220502</v>
      </c>
      <c r="C58" s="13">
        <v>2022050226</v>
      </c>
      <c r="D58" s="13" t="s">
        <v>68</v>
      </c>
      <c r="E58" s="14"/>
      <c r="F58" s="14"/>
      <c r="G58" s="14"/>
      <c r="H58" s="15">
        <v>0</v>
      </c>
      <c r="I58" s="10"/>
      <c r="J58" s="10"/>
      <c r="K58" s="10"/>
    </row>
    <row r="59" spans="1:11">
      <c r="A59" s="12">
        <v>57</v>
      </c>
      <c r="B59" s="13">
        <v>20220502</v>
      </c>
      <c r="C59" s="13">
        <v>2022050227</v>
      </c>
      <c r="D59" s="13" t="s">
        <v>69</v>
      </c>
      <c r="E59" s="14"/>
      <c r="F59" s="14"/>
      <c r="G59" s="14"/>
      <c r="H59" s="15">
        <v>0</v>
      </c>
      <c r="I59" s="10"/>
      <c r="J59" s="10"/>
      <c r="K59" s="10"/>
    </row>
    <row r="60" spans="1:11">
      <c r="A60" s="12">
        <v>58</v>
      </c>
      <c r="B60" s="13">
        <v>20220502</v>
      </c>
      <c r="C60" s="13">
        <v>2022050228</v>
      </c>
      <c r="D60" s="13" t="s">
        <v>70</v>
      </c>
      <c r="E60" s="14"/>
      <c r="F60" s="14"/>
      <c r="G60" s="14"/>
      <c r="H60" s="15">
        <v>0</v>
      </c>
      <c r="I60" s="10"/>
      <c r="J60" s="10"/>
      <c r="K60" s="10"/>
    </row>
    <row r="61" spans="1:11">
      <c r="A61" s="12">
        <v>59</v>
      </c>
      <c r="B61" s="13">
        <v>20220502</v>
      </c>
      <c r="C61" s="13">
        <v>2022050229</v>
      </c>
      <c r="D61" s="13" t="s">
        <v>71</v>
      </c>
      <c r="E61" s="14"/>
      <c r="F61" s="14"/>
      <c r="G61" s="14"/>
      <c r="H61" s="15">
        <v>0</v>
      </c>
      <c r="I61" s="10"/>
      <c r="J61" s="10"/>
      <c r="K61" s="10"/>
    </row>
    <row r="62" spans="1:11">
      <c r="A62" s="12">
        <v>60</v>
      </c>
      <c r="B62" s="13">
        <v>20220502</v>
      </c>
      <c r="C62" s="13">
        <v>2022050230</v>
      </c>
      <c r="D62" s="13" t="s">
        <v>72</v>
      </c>
      <c r="E62" s="14"/>
      <c r="F62" s="14"/>
      <c r="G62" s="14"/>
      <c r="H62" s="15">
        <v>0</v>
      </c>
      <c r="I62" s="10"/>
      <c r="J62" s="10"/>
      <c r="K62" s="10"/>
    </row>
    <row r="63" spans="1:11">
      <c r="A63" s="12">
        <v>61</v>
      </c>
      <c r="B63" s="13">
        <v>20220503</v>
      </c>
      <c r="C63" s="13">
        <v>2022050301</v>
      </c>
      <c r="D63" s="13" t="s">
        <v>73</v>
      </c>
      <c r="E63" s="14"/>
      <c r="F63" s="14"/>
      <c r="G63" s="14"/>
      <c r="H63" s="15">
        <v>0</v>
      </c>
      <c r="I63" s="10"/>
      <c r="J63" s="10"/>
      <c r="K63" s="10"/>
    </row>
    <row r="64" spans="1:11">
      <c r="A64" s="12">
        <v>62</v>
      </c>
      <c r="B64" s="13">
        <v>20220503</v>
      </c>
      <c r="C64" s="13">
        <v>2022050302</v>
      </c>
      <c r="D64" s="13" t="s">
        <v>74</v>
      </c>
      <c r="E64" s="14"/>
      <c r="F64" s="14"/>
      <c r="G64" s="14"/>
      <c r="H64" s="15">
        <v>0</v>
      </c>
      <c r="I64" s="10"/>
      <c r="J64" s="10"/>
      <c r="K64" s="10"/>
    </row>
    <row r="65" spans="1:11">
      <c r="A65" s="12">
        <v>63</v>
      </c>
      <c r="B65" s="13">
        <v>20220503</v>
      </c>
      <c r="C65" s="13">
        <v>2022050303</v>
      </c>
      <c r="D65" s="13" t="s">
        <v>75</v>
      </c>
      <c r="E65" s="14"/>
      <c r="F65" s="14"/>
      <c r="G65" s="14"/>
      <c r="H65" s="15">
        <v>0</v>
      </c>
      <c r="I65" s="10"/>
      <c r="J65" s="10"/>
      <c r="K65" s="10"/>
    </row>
    <row r="66" spans="1:11">
      <c r="A66" s="12">
        <v>64</v>
      </c>
      <c r="B66" s="13">
        <v>20220503</v>
      </c>
      <c r="C66" s="13">
        <v>2022050304</v>
      </c>
      <c r="D66" s="13" t="s">
        <v>76</v>
      </c>
      <c r="E66" s="14"/>
      <c r="F66" s="14"/>
      <c r="G66" s="14"/>
      <c r="H66" s="15">
        <v>0</v>
      </c>
      <c r="I66" s="10"/>
      <c r="J66" s="10"/>
      <c r="K66" s="10"/>
    </row>
    <row r="67" spans="1:11">
      <c r="A67" s="12">
        <v>65</v>
      </c>
      <c r="B67" s="13">
        <v>20220503</v>
      </c>
      <c r="C67" s="13">
        <v>2022050305</v>
      </c>
      <c r="D67" s="13" t="s">
        <v>77</v>
      </c>
      <c r="E67" s="14"/>
      <c r="F67" s="14"/>
      <c r="G67" s="14"/>
      <c r="H67" s="15">
        <v>0</v>
      </c>
      <c r="I67" s="10"/>
      <c r="J67" s="10"/>
      <c r="K67" s="10"/>
    </row>
    <row r="68" spans="1:11">
      <c r="A68" s="12">
        <v>66</v>
      </c>
      <c r="B68" s="13">
        <v>20220503</v>
      </c>
      <c r="C68" s="13">
        <v>2022050306</v>
      </c>
      <c r="D68" s="13" t="s">
        <v>78</v>
      </c>
      <c r="E68" s="14"/>
      <c r="F68" s="14"/>
      <c r="G68" s="14"/>
      <c r="H68" s="15">
        <v>0</v>
      </c>
      <c r="I68" s="10"/>
      <c r="J68" s="10"/>
      <c r="K68" s="10"/>
    </row>
    <row r="69" spans="1:11">
      <c r="A69" s="12">
        <v>67</v>
      </c>
      <c r="B69" s="13">
        <v>20220503</v>
      </c>
      <c r="C69" s="13">
        <v>2022050307</v>
      </c>
      <c r="D69" s="13" t="s">
        <v>79</v>
      </c>
      <c r="E69" s="14"/>
      <c r="F69" s="14"/>
      <c r="G69" s="14"/>
      <c r="H69" s="15">
        <v>0</v>
      </c>
      <c r="I69" s="10"/>
      <c r="J69" s="10"/>
      <c r="K69" s="10"/>
    </row>
    <row r="70" spans="1:11">
      <c r="A70" s="12">
        <v>68</v>
      </c>
      <c r="B70" s="13">
        <v>20220503</v>
      </c>
      <c r="C70" s="13">
        <v>2022050308</v>
      </c>
      <c r="D70" s="13" t="s">
        <v>80</v>
      </c>
      <c r="E70" s="14"/>
      <c r="F70" s="14"/>
      <c r="G70" s="14"/>
      <c r="H70" s="15">
        <v>0</v>
      </c>
      <c r="I70" s="10"/>
      <c r="J70" s="10"/>
      <c r="K70" s="10"/>
    </row>
    <row r="71" spans="1:11">
      <c r="A71" s="12">
        <v>69</v>
      </c>
      <c r="B71" s="13">
        <v>20220503</v>
      </c>
      <c r="C71" s="13">
        <v>2022050309</v>
      </c>
      <c r="D71" s="13" t="s">
        <v>81</v>
      </c>
      <c r="E71" s="14"/>
      <c r="F71" s="14"/>
      <c r="G71" s="14"/>
      <c r="H71" s="15">
        <v>0</v>
      </c>
      <c r="I71" s="10"/>
      <c r="J71" s="10"/>
      <c r="K71" s="10"/>
    </row>
    <row r="72" spans="1:11">
      <c r="A72" s="12">
        <v>70</v>
      </c>
      <c r="B72" s="13">
        <v>20220503</v>
      </c>
      <c r="C72" s="13">
        <v>2022050310</v>
      </c>
      <c r="D72" s="13" t="s">
        <v>82</v>
      </c>
      <c r="E72" s="14"/>
      <c r="F72" s="14"/>
      <c r="G72" s="14"/>
      <c r="H72" s="15">
        <v>0</v>
      </c>
      <c r="I72" s="10"/>
      <c r="J72" s="10"/>
      <c r="K72" s="10"/>
    </row>
    <row r="73" spans="1:11">
      <c r="A73" s="12">
        <v>71</v>
      </c>
      <c r="B73" s="13">
        <v>20220503</v>
      </c>
      <c r="C73" s="13">
        <v>2022050311</v>
      </c>
      <c r="D73" s="13" t="s">
        <v>83</v>
      </c>
      <c r="E73" s="14"/>
      <c r="F73" s="14"/>
      <c r="G73" s="14"/>
      <c r="H73" s="15">
        <v>0</v>
      </c>
      <c r="I73" s="10"/>
      <c r="J73" s="10"/>
      <c r="K73" s="10"/>
    </row>
    <row r="74" spans="1:11">
      <c r="A74" s="12">
        <v>72</v>
      </c>
      <c r="B74" s="13">
        <v>20220503</v>
      </c>
      <c r="C74" s="13">
        <v>2022050312</v>
      </c>
      <c r="D74" s="13" t="s">
        <v>84</v>
      </c>
      <c r="E74" s="14"/>
      <c r="F74" s="14"/>
      <c r="G74" s="14"/>
      <c r="H74" s="15">
        <v>0</v>
      </c>
      <c r="I74" s="10"/>
      <c r="J74" s="10"/>
      <c r="K74" s="10"/>
    </row>
    <row r="75" spans="1:11">
      <c r="A75" s="12">
        <v>73</v>
      </c>
      <c r="B75" s="13">
        <v>20220503</v>
      </c>
      <c r="C75" s="13">
        <v>2022050313</v>
      </c>
      <c r="D75" s="13" t="s">
        <v>85</v>
      </c>
      <c r="E75" s="14"/>
      <c r="F75" s="14"/>
      <c r="G75" s="14"/>
      <c r="H75" s="15">
        <v>0</v>
      </c>
      <c r="I75" s="10"/>
      <c r="J75" s="10"/>
      <c r="K75" s="10"/>
    </row>
    <row r="76" spans="1:11">
      <c r="A76" s="12">
        <v>74</v>
      </c>
      <c r="B76" s="13">
        <v>20220503</v>
      </c>
      <c r="C76" s="13">
        <v>2022050314</v>
      </c>
      <c r="D76" s="13" t="s">
        <v>86</v>
      </c>
      <c r="E76" s="14"/>
      <c r="F76" s="14"/>
      <c r="G76" s="14"/>
      <c r="H76" s="15">
        <v>0</v>
      </c>
      <c r="I76" s="10"/>
      <c r="J76" s="10"/>
      <c r="K76" s="10"/>
    </row>
    <row r="77" spans="1:11">
      <c r="A77" s="12">
        <v>75</v>
      </c>
      <c r="B77" s="13">
        <v>20220503</v>
      </c>
      <c r="C77" s="13">
        <v>2022050315</v>
      </c>
      <c r="D77" s="13" t="s">
        <v>87</v>
      </c>
      <c r="E77" s="14"/>
      <c r="F77" s="14"/>
      <c r="G77" s="14"/>
      <c r="H77" s="15">
        <v>0</v>
      </c>
      <c r="I77" s="10"/>
      <c r="J77" s="10"/>
      <c r="K77" s="10"/>
    </row>
    <row r="78" spans="1:11">
      <c r="A78" s="12">
        <v>76</v>
      </c>
      <c r="B78" s="13">
        <v>20220503</v>
      </c>
      <c r="C78" s="13">
        <v>2022050316</v>
      </c>
      <c r="D78" s="13" t="s">
        <v>88</v>
      </c>
      <c r="E78" s="14"/>
      <c r="F78" s="14"/>
      <c r="G78" s="14"/>
      <c r="H78" s="15">
        <v>0</v>
      </c>
      <c r="I78" s="10"/>
      <c r="J78" s="10"/>
      <c r="K78" s="10"/>
    </row>
    <row r="79" spans="1:11">
      <c r="A79" s="12">
        <v>77</v>
      </c>
      <c r="B79" s="13">
        <v>20220503</v>
      </c>
      <c r="C79" s="13">
        <v>2022050317</v>
      </c>
      <c r="D79" s="13" t="s">
        <v>89</v>
      </c>
      <c r="E79" s="14"/>
      <c r="F79" s="14"/>
      <c r="G79" s="14"/>
      <c r="H79" s="15">
        <v>0</v>
      </c>
      <c r="I79" s="10"/>
      <c r="J79" s="10"/>
      <c r="K79" s="10"/>
    </row>
    <row r="80" spans="1:11">
      <c r="A80" s="12">
        <v>78</v>
      </c>
      <c r="B80" s="13">
        <v>20220503</v>
      </c>
      <c r="C80" s="13">
        <v>2022050318</v>
      </c>
      <c r="D80" s="13" t="s">
        <v>90</v>
      </c>
      <c r="E80" s="14"/>
      <c r="F80" s="14"/>
      <c r="G80" s="14"/>
      <c r="H80" s="15">
        <v>0</v>
      </c>
      <c r="I80" s="10"/>
      <c r="J80" s="10"/>
      <c r="K80" s="10"/>
    </row>
    <row r="81" spans="1:11">
      <c r="A81" s="12">
        <v>79</v>
      </c>
      <c r="B81" s="13">
        <v>20220503</v>
      </c>
      <c r="C81" s="13">
        <v>2022050319</v>
      </c>
      <c r="D81" s="13" t="s">
        <v>91</v>
      </c>
      <c r="E81" s="14"/>
      <c r="F81" s="14"/>
      <c r="G81" s="14"/>
      <c r="H81" s="15">
        <v>0</v>
      </c>
      <c r="I81" s="10"/>
      <c r="J81" s="10"/>
      <c r="K81" s="10"/>
    </row>
    <row r="82" spans="1:11">
      <c r="A82" s="12">
        <v>80</v>
      </c>
      <c r="B82" s="13">
        <v>20220503</v>
      </c>
      <c r="C82" s="13">
        <v>2022050320</v>
      </c>
      <c r="D82" s="13" t="s">
        <v>92</v>
      </c>
      <c r="E82" s="14"/>
      <c r="F82" s="14"/>
      <c r="G82" s="14"/>
      <c r="H82" s="15">
        <v>0</v>
      </c>
      <c r="I82" s="10"/>
      <c r="J82" s="10"/>
      <c r="K82" s="10"/>
    </row>
    <row r="83" spans="1:11">
      <c r="A83" s="12">
        <v>81</v>
      </c>
      <c r="B83" s="13">
        <v>20220503</v>
      </c>
      <c r="C83" s="13">
        <v>2022050321</v>
      </c>
      <c r="D83" s="13" t="s">
        <v>93</v>
      </c>
      <c r="E83" s="14"/>
      <c r="F83" s="14"/>
      <c r="G83" s="14"/>
      <c r="H83" s="15">
        <v>0</v>
      </c>
      <c r="I83" s="10"/>
      <c r="J83" s="10"/>
      <c r="K83" s="10"/>
    </row>
    <row r="84" spans="1:11">
      <c r="A84" s="12">
        <v>82</v>
      </c>
      <c r="B84" s="13">
        <v>20220503</v>
      </c>
      <c r="C84" s="13">
        <v>2022050322</v>
      </c>
      <c r="D84" s="13" t="s">
        <v>94</v>
      </c>
      <c r="E84" s="14"/>
      <c r="F84" s="14"/>
      <c r="G84" s="14"/>
      <c r="H84" s="15">
        <v>0</v>
      </c>
      <c r="I84" s="10"/>
      <c r="J84" s="10"/>
      <c r="K84" s="10"/>
    </row>
    <row r="85" spans="1:11">
      <c r="A85" s="12">
        <v>83</v>
      </c>
      <c r="B85" s="13">
        <v>20220503</v>
      </c>
      <c r="C85" s="13">
        <v>2022050323</v>
      </c>
      <c r="D85" s="13" t="s">
        <v>95</v>
      </c>
      <c r="E85" s="14"/>
      <c r="F85" s="14"/>
      <c r="G85" s="14"/>
      <c r="H85" s="15">
        <v>0</v>
      </c>
      <c r="I85" s="10"/>
      <c r="J85" s="10"/>
      <c r="K85" s="10"/>
    </row>
    <row r="86" spans="1:11">
      <c r="A86" s="12">
        <v>84</v>
      </c>
      <c r="B86" s="13">
        <v>20220503</v>
      </c>
      <c r="C86" s="13">
        <v>2022050324</v>
      </c>
      <c r="D86" s="13" t="s">
        <v>96</v>
      </c>
      <c r="E86" s="14"/>
      <c r="F86" s="14"/>
      <c r="G86" s="14"/>
      <c r="H86" s="15">
        <v>0</v>
      </c>
      <c r="I86" s="10"/>
      <c r="J86" s="10"/>
      <c r="K86" s="10"/>
    </row>
    <row r="87" spans="1:11">
      <c r="A87" s="12">
        <v>85</v>
      </c>
      <c r="B87" s="13">
        <v>20220503</v>
      </c>
      <c r="C87" s="13">
        <v>2022050325</v>
      </c>
      <c r="D87" s="13" t="s">
        <v>97</v>
      </c>
      <c r="E87" s="14"/>
      <c r="F87" s="14"/>
      <c r="G87" s="14"/>
      <c r="H87" s="15">
        <v>0</v>
      </c>
      <c r="I87" s="10"/>
      <c r="J87" s="10"/>
      <c r="K87" s="10"/>
    </row>
    <row r="88" spans="1:11">
      <c r="A88" s="12">
        <v>86</v>
      </c>
      <c r="B88" s="13">
        <v>20220503</v>
      </c>
      <c r="C88" s="13">
        <v>2022050326</v>
      </c>
      <c r="D88" s="13" t="s">
        <v>98</v>
      </c>
      <c r="E88" s="14"/>
      <c r="F88" s="14"/>
      <c r="G88" s="14"/>
      <c r="H88" s="15">
        <v>0</v>
      </c>
      <c r="I88" s="10"/>
      <c r="J88" s="10"/>
      <c r="K88" s="10"/>
    </row>
    <row r="89" spans="1:11">
      <c r="A89" s="12">
        <v>87</v>
      </c>
      <c r="B89" s="13">
        <v>20220503</v>
      </c>
      <c r="C89" s="13">
        <v>2022050327</v>
      </c>
      <c r="D89" s="13" t="s">
        <v>99</v>
      </c>
      <c r="E89" s="14"/>
      <c r="F89" s="14"/>
      <c r="G89" s="14"/>
      <c r="H89" s="15">
        <v>0</v>
      </c>
      <c r="I89" s="10"/>
      <c r="J89" s="10"/>
      <c r="K89" s="10"/>
    </row>
    <row r="90" spans="1:11">
      <c r="A90" s="12">
        <v>88</v>
      </c>
      <c r="B90" s="13">
        <v>20220503</v>
      </c>
      <c r="C90" s="13">
        <v>2022050328</v>
      </c>
      <c r="D90" s="13" t="s">
        <v>100</v>
      </c>
      <c r="E90" s="14"/>
      <c r="F90" s="14"/>
      <c r="G90" s="14"/>
      <c r="H90" s="15">
        <v>0</v>
      </c>
      <c r="I90" s="10"/>
      <c r="J90" s="10"/>
      <c r="K90" s="10"/>
    </row>
    <row r="91" spans="1:11">
      <c r="A91" s="12">
        <v>89</v>
      </c>
      <c r="B91" s="13">
        <v>20220503</v>
      </c>
      <c r="C91" s="13">
        <v>2022050329</v>
      </c>
      <c r="D91" s="13" t="s">
        <v>101</v>
      </c>
      <c r="E91" s="14"/>
      <c r="F91" s="14"/>
      <c r="G91" s="14"/>
      <c r="H91" s="15">
        <v>0</v>
      </c>
      <c r="I91" s="10"/>
      <c r="J91" s="10"/>
      <c r="K91" s="10"/>
    </row>
    <row r="92" spans="1:11">
      <c r="A92" s="12">
        <v>90</v>
      </c>
      <c r="B92" s="13">
        <v>20220503</v>
      </c>
      <c r="C92" s="13">
        <v>2022050330</v>
      </c>
      <c r="D92" s="13" t="s">
        <v>102</v>
      </c>
      <c r="E92" s="14"/>
      <c r="F92" s="14"/>
      <c r="G92" s="14"/>
      <c r="H92" s="15">
        <v>0</v>
      </c>
      <c r="I92" s="10"/>
      <c r="J92" s="10"/>
      <c r="K92" s="10"/>
    </row>
    <row r="93" spans="1:11">
      <c r="A93" s="12">
        <v>91</v>
      </c>
      <c r="B93" s="13">
        <v>20220504</v>
      </c>
      <c r="C93" s="13">
        <v>2022050401</v>
      </c>
      <c r="D93" s="13" t="s">
        <v>103</v>
      </c>
      <c r="E93" s="14"/>
      <c r="F93" s="14"/>
      <c r="G93" s="14"/>
      <c r="H93" s="15">
        <v>0</v>
      </c>
      <c r="I93" s="10"/>
      <c r="J93" s="10"/>
      <c r="K93" s="10"/>
    </row>
    <row r="94" spans="1:11">
      <c r="A94" s="12">
        <v>92</v>
      </c>
      <c r="B94" s="13">
        <v>20220504</v>
      </c>
      <c r="C94" s="13">
        <v>2022050402</v>
      </c>
      <c r="D94" s="13" t="s">
        <v>104</v>
      </c>
      <c r="E94" s="14"/>
      <c r="F94" s="14"/>
      <c r="G94" s="14"/>
      <c r="H94" s="15">
        <v>0</v>
      </c>
      <c r="I94" s="10"/>
      <c r="J94" s="10"/>
      <c r="K94" s="10"/>
    </row>
    <row r="95" spans="1:11">
      <c r="A95" s="12">
        <v>93</v>
      </c>
      <c r="B95" s="13">
        <v>20220504</v>
      </c>
      <c r="C95" s="13">
        <v>2022050403</v>
      </c>
      <c r="D95" s="13" t="s">
        <v>105</v>
      </c>
      <c r="E95" s="14"/>
      <c r="F95" s="14"/>
      <c r="G95" s="14"/>
      <c r="H95" s="15">
        <v>0</v>
      </c>
      <c r="I95" s="10"/>
      <c r="J95" s="10"/>
      <c r="K95" s="10"/>
    </row>
    <row r="96" spans="1:11">
      <c r="A96" s="12">
        <v>94</v>
      </c>
      <c r="B96" s="13">
        <v>20220504</v>
      </c>
      <c r="C96" s="13">
        <v>2022050404</v>
      </c>
      <c r="D96" s="13" t="s">
        <v>106</v>
      </c>
      <c r="E96" s="14"/>
      <c r="F96" s="14"/>
      <c r="G96" s="14"/>
      <c r="H96" s="15">
        <v>0</v>
      </c>
      <c r="I96" s="10"/>
      <c r="J96" s="10"/>
      <c r="K96" s="10"/>
    </row>
    <row r="97" spans="1:11">
      <c r="A97" s="12">
        <v>95</v>
      </c>
      <c r="B97" s="13">
        <v>20220504</v>
      </c>
      <c r="C97" s="13">
        <v>2022050405</v>
      </c>
      <c r="D97" s="13" t="s">
        <v>107</v>
      </c>
      <c r="E97" s="14"/>
      <c r="F97" s="14"/>
      <c r="G97" s="14"/>
      <c r="H97" s="15">
        <v>0</v>
      </c>
      <c r="I97" s="10"/>
      <c r="J97" s="10"/>
      <c r="K97" s="10"/>
    </row>
    <row r="98" spans="1:11">
      <c r="A98" s="12">
        <v>96</v>
      </c>
      <c r="B98" s="13">
        <v>20220504</v>
      </c>
      <c r="C98" s="13">
        <v>2022050406</v>
      </c>
      <c r="D98" s="13" t="s">
        <v>108</v>
      </c>
      <c r="E98" s="14"/>
      <c r="F98" s="14"/>
      <c r="G98" s="14"/>
      <c r="H98" s="15">
        <v>0</v>
      </c>
      <c r="I98" s="10"/>
      <c r="J98" s="10"/>
      <c r="K98" s="10"/>
    </row>
    <row r="99" spans="1:11">
      <c r="A99" s="12">
        <v>97</v>
      </c>
      <c r="B99" s="13">
        <v>20220504</v>
      </c>
      <c r="C99" s="13">
        <v>2022050407</v>
      </c>
      <c r="D99" s="13" t="s">
        <v>109</v>
      </c>
      <c r="E99" s="14"/>
      <c r="F99" s="14"/>
      <c r="G99" s="14"/>
      <c r="H99" s="15">
        <v>0</v>
      </c>
      <c r="I99" s="10"/>
      <c r="J99" s="10"/>
      <c r="K99" s="10"/>
    </row>
    <row r="100" spans="1:11">
      <c r="A100" s="12">
        <v>98</v>
      </c>
      <c r="B100" s="13">
        <v>20220504</v>
      </c>
      <c r="C100" s="13">
        <v>2022050408</v>
      </c>
      <c r="D100" s="13" t="s">
        <v>110</v>
      </c>
      <c r="E100" s="14"/>
      <c r="F100" s="14"/>
      <c r="G100" s="14"/>
      <c r="H100" s="15">
        <v>0</v>
      </c>
      <c r="I100" s="10"/>
      <c r="J100" s="10"/>
      <c r="K100" s="10"/>
    </row>
    <row r="101" spans="1:11">
      <c r="A101" s="12">
        <v>99</v>
      </c>
      <c r="B101" s="13">
        <v>20220504</v>
      </c>
      <c r="C101" s="13">
        <v>2022050409</v>
      </c>
      <c r="D101" s="13" t="s">
        <v>111</v>
      </c>
      <c r="E101" s="14"/>
      <c r="F101" s="14"/>
      <c r="G101" s="14"/>
      <c r="H101" s="15">
        <v>0</v>
      </c>
      <c r="I101" s="10"/>
      <c r="J101" s="10"/>
      <c r="K101" s="10"/>
    </row>
    <row r="102" spans="1:11">
      <c r="A102" s="12">
        <v>100</v>
      </c>
      <c r="B102" s="13">
        <v>20220504</v>
      </c>
      <c r="C102" s="13">
        <v>2022050410</v>
      </c>
      <c r="D102" s="13" t="s">
        <v>112</v>
      </c>
      <c r="E102" s="14"/>
      <c r="F102" s="14"/>
      <c r="G102" s="14"/>
      <c r="H102" s="15">
        <v>0</v>
      </c>
      <c r="I102" s="10"/>
      <c r="J102" s="10"/>
      <c r="K102" s="10"/>
    </row>
    <row r="103" spans="1:11">
      <c r="A103" s="12">
        <v>101</v>
      </c>
      <c r="B103" s="13">
        <v>20220504</v>
      </c>
      <c r="C103" s="13">
        <v>2022050411</v>
      </c>
      <c r="D103" s="13" t="s">
        <v>113</v>
      </c>
      <c r="E103" s="14"/>
      <c r="F103" s="14"/>
      <c r="G103" s="14"/>
      <c r="H103" s="15">
        <v>0</v>
      </c>
      <c r="I103" s="10"/>
      <c r="J103" s="10"/>
      <c r="K103" s="10"/>
    </row>
    <row r="104" spans="1:11">
      <c r="A104" s="12">
        <v>102</v>
      </c>
      <c r="B104" s="13">
        <v>20220504</v>
      </c>
      <c r="C104" s="13">
        <v>2022050412</v>
      </c>
      <c r="D104" s="13" t="s">
        <v>114</v>
      </c>
      <c r="E104" s="14"/>
      <c r="F104" s="14"/>
      <c r="G104" s="14"/>
      <c r="H104" s="15">
        <v>0</v>
      </c>
      <c r="I104" s="10"/>
      <c r="J104" s="10"/>
      <c r="K104" s="10"/>
    </row>
    <row r="105" spans="1:11">
      <c r="A105" s="12">
        <v>103</v>
      </c>
      <c r="B105" s="13">
        <v>20220504</v>
      </c>
      <c r="C105" s="13">
        <v>2022050413</v>
      </c>
      <c r="D105" s="13" t="s">
        <v>115</v>
      </c>
      <c r="E105" s="14"/>
      <c r="F105" s="14"/>
      <c r="G105" s="14"/>
      <c r="H105" s="15">
        <v>0</v>
      </c>
      <c r="I105" s="10"/>
      <c r="J105" s="10"/>
      <c r="K105" s="10"/>
    </row>
    <row r="106" spans="1:11">
      <c r="A106" s="12">
        <v>104</v>
      </c>
      <c r="B106" s="13">
        <v>20220504</v>
      </c>
      <c r="C106" s="13">
        <v>2022050414</v>
      </c>
      <c r="D106" s="13" t="s">
        <v>116</v>
      </c>
      <c r="E106" s="14"/>
      <c r="F106" s="14"/>
      <c r="G106" s="14"/>
      <c r="H106" s="15">
        <v>0</v>
      </c>
      <c r="I106" s="10"/>
      <c r="J106" s="10"/>
      <c r="K106" s="10"/>
    </row>
    <row r="107" spans="1:11">
      <c r="A107" s="12">
        <v>105</v>
      </c>
      <c r="B107" s="13">
        <v>20220504</v>
      </c>
      <c r="C107" s="13">
        <v>2022050415</v>
      </c>
      <c r="D107" s="13" t="s">
        <v>117</v>
      </c>
      <c r="E107" s="14"/>
      <c r="F107" s="14"/>
      <c r="G107" s="14"/>
      <c r="H107" s="15">
        <v>0</v>
      </c>
      <c r="I107" s="10"/>
      <c r="J107" s="10"/>
      <c r="K107" s="10"/>
    </row>
    <row r="108" spans="1:11">
      <c r="A108" s="12">
        <v>106</v>
      </c>
      <c r="B108" s="13">
        <v>20220504</v>
      </c>
      <c r="C108" s="13">
        <v>2022050416</v>
      </c>
      <c r="D108" s="13" t="s">
        <v>118</v>
      </c>
      <c r="E108" s="14"/>
      <c r="F108" s="14"/>
      <c r="G108" s="14"/>
      <c r="H108" s="15">
        <v>0</v>
      </c>
      <c r="I108" s="10"/>
      <c r="J108" s="10"/>
      <c r="K108" s="10"/>
    </row>
    <row r="109" spans="1:11">
      <c r="A109" s="12">
        <v>107</v>
      </c>
      <c r="B109" s="13">
        <v>20220504</v>
      </c>
      <c r="C109" s="13">
        <v>2022050417</v>
      </c>
      <c r="D109" s="13" t="s">
        <v>119</v>
      </c>
      <c r="E109" s="14"/>
      <c r="F109" s="14"/>
      <c r="G109" s="14"/>
      <c r="H109" s="15">
        <v>0</v>
      </c>
      <c r="I109" s="10"/>
      <c r="J109" s="10"/>
      <c r="K109" s="10"/>
    </row>
    <row r="110" spans="1:11">
      <c r="A110" s="12">
        <v>108</v>
      </c>
      <c r="B110" s="13">
        <v>20220504</v>
      </c>
      <c r="C110" s="13">
        <v>2022050418</v>
      </c>
      <c r="D110" s="13" t="s">
        <v>120</v>
      </c>
      <c r="E110" s="14"/>
      <c r="F110" s="14"/>
      <c r="G110" s="14"/>
      <c r="H110" s="15">
        <v>0</v>
      </c>
      <c r="I110" s="10"/>
      <c r="J110" s="10"/>
      <c r="K110" s="10"/>
    </row>
    <row r="111" spans="1:11">
      <c r="A111" s="12">
        <v>109</v>
      </c>
      <c r="B111" s="13">
        <v>20220504</v>
      </c>
      <c r="C111" s="13">
        <v>2022050419</v>
      </c>
      <c r="D111" s="13" t="s">
        <v>121</v>
      </c>
      <c r="E111" s="14"/>
      <c r="F111" s="14"/>
      <c r="G111" s="14"/>
      <c r="H111" s="15">
        <v>0</v>
      </c>
      <c r="I111" s="10"/>
      <c r="J111" s="10"/>
      <c r="K111" s="10"/>
    </row>
    <row r="112" spans="1:11">
      <c r="A112" s="12">
        <v>110</v>
      </c>
      <c r="B112" s="13">
        <v>20220504</v>
      </c>
      <c r="C112" s="13">
        <v>2022050420</v>
      </c>
      <c r="D112" s="13" t="s">
        <v>122</v>
      </c>
      <c r="E112" s="14"/>
      <c r="F112" s="14"/>
      <c r="G112" s="14"/>
      <c r="H112" s="15">
        <v>0</v>
      </c>
      <c r="I112" s="10"/>
      <c r="J112" s="10"/>
      <c r="K112" s="10"/>
    </row>
    <row r="113" spans="1:11">
      <c r="A113" s="12">
        <v>111</v>
      </c>
      <c r="B113" s="13">
        <v>20220504</v>
      </c>
      <c r="C113" s="13">
        <v>2022050421</v>
      </c>
      <c r="D113" s="13" t="s">
        <v>123</v>
      </c>
      <c r="E113" s="14"/>
      <c r="F113" s="14"/>
      <c r="G113" s="14"/>
      <c r="H113" s="15">
        <v>0</v>
      </c>
      <c r="I113" s="10"/>
      <c r="J113" s="10"/>
      <c r="K113" s="10"/>
    </row>
    <row r="114" spans="1:11">
      <c r="A114" s="12">
        <v>112</v>
      </c>
      <c r="B114" s="13">
        <v>20220504</v>
      </c>
      <c r="C114" s="13">
        <v>2022050422</v>
      </c>
      <c r="D114" s="13" t="s">
        <v>124</v>
      </c>
      <c r="E114" s="14"/>
      <c r="F114" s="14"/>
      <c r="G114" s="14"/>
      <c r="H114" s="15">
        <v>0</v>
      </c>
      <c r="I114" s="10"/>
      <c r="J114" s="10"/>
      <c r="K114" s="10"/>
    </row>
    <row r="115" spans="1:11">
      <c r="A115" s="12">
        <v>113</v>
      </c>
      <c r="B115" s="13">
        <v>20220504</v>
      </c>
      <c r="C115" s="13">
        <v>2022050423</v>
      </c>
      <c r="D115" s="13" t="s">
        <v>125</v>
      </c>
      <c r="E115" s="14"/>
      <c r="F115" s="14"/>
      <c r="G115" s="14"/>
      <c r="H115" s="15">
        <v>0</v>
      </c>
      <c r="I115" s="10"/>
      <c r="J115" s="10"/>
      <c r="K115" s="10"/>
    </row>
    <row r="116" spans="1:11">
      <c r="A116" s="12">
        <v>114</v>
      </c>
      <c r="B116" s="13">
        <v>20220504</v>
      </c>
      <c r="C116" s="13">
        <v>2022050424</v>
      </c>
      <c r="D116" s="13" t="s">
        <v>126</v>
      </c>
      <c r="E116" s="14"/>
      <c r="F116" s="14"/>
      <c r="G116" s="14"/>
      <c r="H116" s="15">
        <v>0</v>
      </c>
      <c r="I116" s="10"/>
      <c r="J116" s="10"/>
      <c r="K116" s="10"/>
    </row>
    <row r="117" spans="1:11">
      <c r="A117" s="12">
        <v>115</v>
      </c>
      <c r="B117" s="13">
        <v>20220504</v>
      </c>
      <c r="C117" s="13">
        <v>2022050425</v>
      </c>
      <c r="D117" s="13" t="s">
        <v>127</v>
      </c>
      <c r="E117" s="14"/>
      <c r="F117" s="14"/>
      <c r="G117" s="14"/>
      <c r="H117" s="15">
        <v>0</v>
      </c>
      <c r="I117" s="10"/>
      <c r="J117" s="10"/>
      <c r="K117" s="10"/>
    </row>
    <row r="118" spans="1:11">
      <c r="A118" s="12">
        <v>116</v>
      </c>
      <c r="B118" s="13">
        <v>20220504</v>
      </c>
      <c r="C118" s="13">
        <v>2022050426</v>
      </c>
      <c r="D118" s="13" t="s">
        <v>128</v>
      </c>
      <c r="E118" s="14"/>
      <c r="F118" s="14"/>
      <c r="G118" s="14"/>
      <c r="H118" s="15">
        <v>0</v>
      </c>
      <c r="I118" s="10"/>
      <c r="J118" s="10"/>
      <c r="K118" s="10"/>
    </row>
    <row r="119" spans="1:11">
      <c r="A119" s="12">
        <v>117</v>
      </c>
      <c r="B119" s="13">
        <v>20220504</v>
      </c>
      <c r="C119" s="13">
        <v>2022050427</v>
      </c>
      <c r="D119" s="13" t="s">
        <v>129</v>
      </c>
      <c r="E119" s="14"/>
      <c r="F119" s="14"/>
      <c r="G119" s="14"/>
      <c r="H119" s="15">
        <v>0</v>
      </c>
      <c r="I119" s="10"/>
      <c r="J119" s="10"/>
      <c r="K119" s="10"/>
    </row>
    <row r="120" spans="1:11">
      <c r="A120" s="12">
        <v>118</v>
      </c>
      <c r="B120" s="13">
        <v>20220504</v>
      </c>
      <c r="C120" s="13">
        <v>2022050428</v>
      </c>
      <c r="D120" s="13" t="s">
        <v>130</v>
      </c>
      <c r="E120" s="14"/>
      <c r="F120" s="14"/>
      <c r="G120" s="14"/>
      <c r="H120" s="15">
        <v>0</v>
      </c>
      <c r="I120" s="10"/>
      <c r="J120" s="10"/>
      <c r="K120" s="10"/>
    </row>
    <row r="121" spans="1:11">
      <c r="A121" s="12">
        <v>119</v>
      </c>
      <c r="B121" s="13">
        <v>20220504</v>
      </c>
      <c r="C121" s="13">
        <v>2022050429</v>
      </c>
      <c r="D121" s="13" t="s">
        <v>131</v>
      </c>
      <c r="E121" s="14"/>
      <c r="F121" s="14"/>
      <c r="G121" s="14"/>
      <c r="H121" s="15">
        <v>0</v>
      </c>
      <c r="I121" s="10"/>
      <c r="J121" s="10"/>
      <c r="K121" s="10"/>
    </row>
    <row r="122" spans="1:11">
      <c r="A122" s="12">
        <v>120</v>
      </c>
      <c r="B122" s="13">
        <v>20220504</v>
      </c>
      <c r="C122" s="13">
        <v>2022050430</v>
      </c>
      <c r="D122" s="13" t="s">
        <v>132</v>
      </c>
      <c r="E122" s="14"/>
      <c r="F122" s="14"/>
      <c r="G122" s="14"/>
      <c r="H122" s="15">
        <v>0</v>
      </c>
      <c r="I122" s="10"/>
      <c r="J122" s="10"/>
      <c r="K122" s="10"/>
    </row>
    <row r="123" spans="1:11">
      <c r="A123" s="12">
        <v>121</v>
      </c>
      <c r="B123" s="13">
        <v>20220505</v>
      </c>
      <c r="C123" s="13">
        <v>2022050501</v>
      </c>
      <c r="D123" s="13" t="s">
        <v>133</v>
      </c>
      <c r="E123" s="14"/>
      <c r="F123" s="14"/>
      <c r="G123" s="14"/>
      <c r="H123" s="15">
        <v>0</v>
      </c>
      <c r="I123" s="10"/>
      <c r="J123" s="10"/>
      <c r="K123" s="10"/>
    </row>
    <row r="124" spans="1:11">
      <c r="A124" s="12">
        <v>122</v>
      </c>
      <c r="B124" s="13">
        <v>20220505</v>
      </c>
      <c r="C124" s="13">
        <v>2022050502</v>
      </c>
      <c r="D124" s="13" t="s">
        <v>134</v>
      </c>
      <c r="E124" s="14"/>
      <c r="F124" s="14"/>
      <c r="G124" s="14"/>
      <c r="H124" s="15">
        <v>0</v>
      </c>
      <c r="I124" s="10"/>
      <c r="J124" s="10"/>
      <c r="K124" s="10"/>
    </row>
    <row r="125" spans="1:11">
      <c r="A125" s="12">
        <v>123</v>
      </c>
      <c r="B125" s="13">
        <v>20220505</v>
      </c>
      <c r="C125" s="13">
        <v>2022050503</v>
      </c>
      <c r="D125" s="13" t="s">
        <v>135</v>
      </c>
      <c r="E125" s="14"/>
      <c r="F125" s="14"/>
      <c r="G125" s="14"/>
      <c r="H125" s="15">
        <v>0</v>
      </c>
      <c r="I125" s="10"/>
      <c r="J125" s="10"/>
      <c r="K125" s="10"/>
    </row>
    <row r="126" spans="1:11">
      <c r="A126" s="12">
        <v>124</v>
      </c>
      <c r="B126" s="13">
        <v>20220505</v>
      </c>
      <c r="C126" s="13">
        <v>2022050504</v>
      </c>
      <c r="D126" s="13" t="s">
        <v>136</v>
      </c>
      <c r="E126" s="14"/>
      <c r="F126" s="14"/>
      <c r="G126" s="14"/>
      <c r="H126" s="15">
        <v>0</v>
      </c>
      <c r="I126" s="10"/>
      <c r="J126" s="10"/>
      <c r="K126" s="10"/>
    </row>
    <row r="127" spans="1:11">
      <c r="A127" s="12">
        <v>125</v>
      </c>
      <c r="B127" s="13">
        <v>20220505</v>
      </c>
      <c r="C127" s="13">
        <v>2022050505</v>
      </c>
      <c r="D127" s="13" t="s">
        <v>137</v>
      </c>
      <c r="E127" s="14"/>
      <c r="F127" s="14"/>
      <c r="G127" s="14"/>
      <c r="H127" s="15">
        <v>0</v>
      </c>
      <c r="I127" s="10"/>
      <c r="J127" s="10"/>
      <c r="K127" s="10"/>
    </row>
    <row r="128" spans="1:11">
      <c r="A128" s="12">
        <v>126</v>
      </c>
      <c r="B128" s="13">
        <v>20220505</v>
      </c>
      <c r="C128" s="13">
        <v>2022050506</v>
      </c>
      <c r="D128" s="13" t="s">
        <v>138</v>
      </c>
      <c r="E128" s="14"/>
      <c r="F128" s="14"/>
      <c r="G128" s="14"/>
      <c r="H128" s="15">
        <v>0</v>
      </c>
      <c r="I128" s="10"/>
      <c r="J128" s="10"/>
      <c r="K128" s="10"/>
    </row>
    <row r="129" spans="1:11">
      <c r="A129" s="12">
        <v>127</v>
      </c>
      <c r="B129" s="13">
        <v>20220505</v>
      </c>
      <c r="C129" s="13">
        <v>2022050507</v>
      </c>
      <c r="D129" s="13" t="s">
        <v>139</v>
      </c>
      <c r="E129" s="14"/>
      <c r="F129" s="14"/>
      <c r="G129" s="14"/>
      <c r="H129" s="15">
        <v>0</v>
      </c>
      <c r="I129" s="10"/>
      <c r="J129" s="10"/>
      <c r="K129" s="10"/>
    </row>
    <row r="130" spans="1:11">
      <c r="A130" s="12">
        <v>128</v>
      </c>
      <c r="B130" s="13">
        <v>20220505</v>
      </c>
      <c r="C130" s="13">
        <v>2022050508</v>
      </c>
      <c r="D130" s="13" t="s">
        <v>140</v>
      </c>
      <c r="E130" s="14"/>
      <c r="F130" s="14"/>
      <c r="G130" s="14"/>
      <c r="H130" s="15">
        <v>0</v>
      </c>
      <c r="I130" s="10"/>
      <c r="J130" s="10"/>
      <c r="K130" s="10"/>
    </row>
    <row r="131" spans="1:11">
      <c r="A131" s="12">
        <v>129</v>
      </c>
      <c r="B131" s="13">
        <v>20220505</v>
      </c>
      <c r="C131" s="13">
        <v>2022050509</v>
      </c>
      <c r="D131" s="13" t="s">
        <v>141</v>
      </c>
      <c r="E131" s="14"/>
      <c r="F131" s="14"/>
      <c r="G131" s="14"/>
      <c r="H131" s="15">
        <v>0</v>
      </c>
      <c r="I131" s="10"/>
      <c r="J131" s="10"/>
      <c r="K131" s="10"/>
    </row>
    <row r="132" spans="1:11">
      <c r="A132" s="12">
        <v>130</v>
      </c>
      <c r="B132" s="13">
        <v>20220505</v>
      </c>
      <c r="C132" s="13">
        <v>2022050510</v>
      </c>
      <c r="D132" s="13" t="s">
        <v>142</v>
      </c>
      <c r="E132" s="14"/>
      <c r="F132" s="14"/>
      <c r="G132" s="14"/>
      <c r="H132" s="15">
        <v>0</v>
      </c>
      <c r="I132" s="10"/>
      <c r="J132" s="10"/>
      <c r="K132" s="10"/>
    </row>
    <row r="133" spans="1:11">
      <c r="A133" s="12">
        <v>131</v>
      </c>
      <c r="B133" s="13">
        <v>20220505</v>
      </c>
      <c r="C133" s="13">
        <v>2022050511</v>
      </c>
      <c r="D133" s="13" t="s">
        <v>143</v>
      </c>
      <c r="E133" s="14"/>
      <c r="F133" s="14"/>
      <c r="G133" s="14"/>
      <c r="H133" s="15">
        <v>0</v>
      </c>
      <c r="I133" s="10"/>
      <c r="J133" s="10"/>
      <c r="K133" s="10"/>
    </row>
    <row r="134" spans="1:11">
      <c r="A134" s="12">
        <v>132</v>
      </c>
      <c r="B134" s="13">
        <v>20220505</v>
      </c>
      <c r="C134" s="13">
        <v>2022050512</v>
      </c>
      <c r="D134" s="13" t="s">
        <v>144</v>
      </c>
      <c r="E134" s="14"/>
      <c r="F134" s="14"/>
      <c r="G134" s="14"/>
      <c r="H134" s="15">
        <v>0</v>
      </c>
      <c r="I134" s="10"/>
      <c r="J134" s="10"/>
      <c r="K134" s="10"/>
    </row>
    <row r="135" spans="1:11">
      <c r="A135" s="12">
        <v>133</v>
      </c>
      <c r="B135" s="13">
        <v>20220505</v>
      </c>
      <c r="C135" s="13">
        <v>2022050513</v>
      </c>
      <c r="D135" s="13" t="s">
        <v>145</v>
      </c>
      <c r="E135" s="14"/>
      <c r="F135" s="14"/>
      <c r="G135" s="14"/>
      <c r="H135" s="15">
        <v>0</v>
      </c>
      <c r="I135" s="10"/>
      <c r="J135" s="10"/>
      <c r="K135" s="10"/>
    </row>
    <row r="136" spans="1:11">
      <c r="A136" s="12">
        <v>134</v>
      </c>
      <c r="B136" s="13">
        <v>20220505</v>
      </c>
      <c r="C136" s="13">
        <v>2022050514</v>
      </c>
      <c r="D136" s="13" t="s">
        <v>146</v>
      </c>
      <c r="E136" s="14"/>
      <c r="F136" s="14"/>
      <c r="G136" s="14"/>
      <c r="H136" s="15">
        <v>0</v>
      </c>
      <c r="I136" s="10"/>
      <c r="J136" s="10"/>
      <c r="K136" s="10"/>
    </row>
    <row r="137" spans="1:11">
      <c r="A137" s="12">
        <v>135</v>
      </c>
      <c r="B137" s="13">
        <v>20220505</v>
      </c>
      <c r="C137" s="13">
        <v>2022050515</v>
      </c>
      <c r="D137" s="13" t="s">
        <v>147</v>
      </c>
      <c r="E137" s="14"/>
      <c r="F137" s="14"/>
      <c r="G137" s="14"/>
      <c r="H137" s="15">
        <v>0</v>
      </c>
      <c r="I137" s="10"/>
      <c r="J137" s="10"/>
      <c r="K137" s="10"/>
    </row>
    <row r="138" spans="1:11">
      <c r="A138" s="12">
        <v>136</v>
      </c>
      <c r="B138" s="13">
        <v>20220505</v>
      </c>
      <c r="C138" s="13">
        <v>2022050516</v>
      </c>
      <c r="D138" s="13" t="s">
        <v>148</v>
      </c>
      <c r="E138" s="14"/>
      <c r="F138" s="14"/>
      <c r="G138" s="14"/>
      <c r="H138" s="15">
        <v>0</v>
      </c>
      <c r="I138" s="10"/>
      <c r="J138" s="10"/>
      <c r="K138" s="10"/>
    </row>
    <row r="139" spans="1:11">
      <c r="A139" s="12">
        <v>137</v>
      </c>
      <c r="B139" s="13">
        <v>20220505</v>
      </c>
      <c r="C139" s="13">
        <v>2022050517</v>
      </c>
      <c r="D139" s="13" t="s">
        <v>149</v>
      </c>
      <c r="E139" s="14"/>
      <c r="F139" s="14"/>
      <c r="G139" s="14"/>
      <c r="H139" s="15">
        <v>0</v>
      </c>
      <c r="I139" s="10"/>
      <c r="J139" s="10"/>
      <c r="K139" s="10"/>
    </row>
    <row r="140" spans="1:11">
      <c r="A140" s="12">
        <v>138</v>
      </c>
      <c r="B140" s="13">
        <v>20220505</v>
      </c>
      <c r="C140" s="13">
        <v>2022050518</v>
      </c>
      <c r="D140" s="13" t="s">
        <v>150</v>
      </c>
      <c r="E140" s="14"/>
      <c r="F140" s="14"/>
      <c r="G140" s="14"/>
      <c r="H140" s="15">
        <v>0</v>
      </c>
      <c r="I140" s="10"/>
      <c r="J140" s="10"/>
      <c r="K140" s="10"/>
    </row>
    <row r="141" spans="1:11">
      <c r="A141" s="12">
        <v>139</v>
      </c>
      <c r="B141" s="13">
        <v>20220505</v>
      </c>
      <c r="C141" s="13">
        <v>2022050519</v>
      </c>
      <c r="D141" s="13" t="s">
        <v>151</v>
      </c>
      <c r="E141" s="14"/>
      <c r="F141" s="14"/>
      <c r="G141" s="14"/>
      <c r="H141" s="15">
        <v>0</v>
      </c>
      <c r="I141" s="10"/>
      <c r="J141" s="10"/>
      <c r="K141" s="10"/>
    </row>
    <row r="142" spans="1:11">
      <c r="A142" s="12">
        <v>140</v>
      </c>
      <c r="B142" s="13">
        <v>20220505</v>
      </c>
      <c r="C142" s="13">
        <v>2022050520</v>
      </c>
      <c r="D142" s="13" t="s">
        <v>152</v>
      </c>
      <c r="E142" s="14"/>
      <c r="F142" s="14"/>
      <c r="G142" s="14"/>
      <c r="H142" s="15">
        <v>0</v>
      </c>
      <c r="I142" s="10"/>
      <c r="J142" s="10"/>
      <c r="K142" s="10"/>
    </row>
    <row r="143" spans="1:11">
      <c r="A143" s="12">
        <v>141</v>
      </c>
      <c r="B143" s="13">
        <v>20220505</v>
      </c>
      <c r="C143" s="13">
        <v>2022050521</v>
      </c>
      <c r="D143" s="13" t="s">
        <v>153</v>
      </c>
      <c r="E143" s="14"/>
      <c r="F143" s="14"/>
      <c r="G143" s="14"/>
      <c r="H143" s="15">
        <v>0</v>
      </c>
      <c r="I143" s="10"/>
      <c r="J143" s="10"/>
      <c r="K143" s="10"/>
    </row>
    <row r="144" spans="1:11">
      <c r="A144" s="12">
        <v>142</v>
      </c>
      <c r="B144" s="13">
        <v>20220505</v>
      </c>
      <c r="C144" s="13">
        <v>2022050522</v>
      </c>
      <c r="D144" s="13" t="s">
        <v>154</v>
      </c>
      <c r="E144" s="14"/>
      <c r="F144" s="14"/>
      <c r="G144" s="14"/>
      <c r="H144" s="15">
        <v>0</v>
      </c>
      <c r="I144" s="10"/>
      <c r="J144" s="10"/>
      <c r="K144" s="10"/>
    </row>
    <row r="145" spans="1:11">
      <c r="A145" s="12">
        <v>143</v>
      </c>
      <c r="B145" s="13">
        <v>20220505</v>
      </c>
      <c r="C145" s="13">
        <v>2022050523</v>
      </c>
      <c r="D145" s="13" t="s">
        <v>155</v>
      </c>
      <c r="E145" s="14"/>
      <c r="F145" s="14"/>
      <c r="G145" s="14"/>
      <c r="H145" s="15">
        <v>0</v>
      </c>
      <c r="I145" s="10"/>
      <c r="J145" s="10"/>
      <c r="K145" s="10"/>
    </row>
    <row r="146" spans="1:11">
      <c r="A146" s="12">
        <v>144</v>
      </c>
      <c r="B146" s="13">
        <v>20220505</v>
      </c>
      <c r="C146" s="13">
        <v>2022050524</v>
      </c>
      <c r="D146" s="13" t="s">
        <v>156</v>
      </c>
      <c r="E146" s="14"/>
      <c r="F146" s="14"/>
      <c r="G146" s="14"/>
      <c r="H146" s="15">
        <v>0</v>
      </c>
      <c r="I146" s="10"/>
      <c r="J146" s="10"/>
      <c r="K146" s="10"/>
    </row>
    <row r="147" spans="1:11">
      <c r="A147" s="12">
        <v>145</v>
      </c>
      <c r="B147" s="13">
        <v>20220505</v>
      </c>
      <c r="C147" s="13">
        <v>2022050525</v>
      </c>
      <c r="D147" s="13" t="s">
        <v>157</v>
      </c>
      <c r="E147" s="14"/>
      <c r="F147" s="14"/>
      <c r="G147" s="14"/>
      <c r="H147" s="15">
        <v>0</v>
      </c>
      <c r="I147" s="10"/>
      <c r="J147" s="10"/>
      <c r="K147" s="10"/>
    </row>
    <row r="148" spans="1:11">
      <c r="A148" s="12">
        <v>146</v>
      </c>
      <c r="B148" s="13">
        <v>20220505</v>
      </c>
      <c r="C148" s="13">
        <v>2022050526</v>
      </c>
      <c r="D148" s="13" t="s">
        <v>158</v>
      </c>
      <c r="E148" s="14"/>
      <c r="F148" s="14"/>
      <c r="G148" s="14"/>
      <c r="H148" s="15">
        <v>0</v>
      </c>
      <c r="I148" s="10"/>
      <c r="J148" s="10"/>
      <c r="K148" s="10"/>
    </row>
    <row r="149" spans="1:11">
      <c r="A149" s="12">
        <v>147</v>
      </c>
      <c r="B149" s="13">
        <v>20220505</v>
      </c>
      <c r="C149" s="13">
        <v>2022050527</v>
      </c>
      <c r="D149" s="13" t="s">
        <v>159</v>
      </c>
      <c r="E149" s="14"/>
      <c r="F149" s="14"/>
      <c r="G149" s="14"/>
      <c r="H149" s="15">
        <v>0</v>
      </c>
      <c r="I149" s="10"/>
      <c r="J149" s="10"/>
      <c r="K149" s="10"/>
    </row>
    <row r="150" spans="1:11">
      <c r="A150" s="12">
        <v>148</v>
      </c>
      <c r="B150" s="13">
        <v>20220505</v>
      </c>
      <c r="C150" s="13">
        <v>2022050528</v>
      </c>
      <c r="D150" s="13" t="s">
        <v>160</v>
      </c>
      <c r="E150" s="14"/>
      <c r="F150" s="14"/>
      <c r="G150" s="14"/>
      <c r="H150" s="15">
        <v>0</v>
      </c>
      <c r="I150" s="10"/>
      <c r="J150" s="10"/>
      <c r="K150" s="10"/>
    </row>
    <row r="151" spans="1:11">
      <c r="A151" s="12">
        <v>149</v>
      </c>
      <c r="B151" s="13">
        <v>20220505</v>
      </c>
      <c r="C151" s="13">
        <v>2022050529</v>
      </c>
      <c r="D151" s="13" t="s">
        <v>161</v>
      </c>
      <c r="E151" s="14"/>
      <c r="F151" s="14"/>
      <c r="G151" s="14"/>
      <c r="H151" s="15">
        <v>0</v>
      </c>
      <c r="I151" s="10"/>
      <c r="J151" s="10"/>
      <c r="K151" s="10"/>
    </row>
    <row r="152" spans="1:11">
      <c r="A152" s="12">
        <v>150</v>
      </c>
      <c r="B152" s="13">
        <v>20220505</v>
      </c>
      <c r="C152" s="13">
        <v>2022050530</v>
      </c>
      <c r="D152" s="13" t="s">
        <v>162</v>
      </c>
      <c r="E152" s="14"/>
      <c r="F152" s="14"/>
      <c r="G152" s="14"/>
      <c r="H152" s="15">
        <v>0</v>
      </c>
      <c r="I152" s="10"/>
      <c r="J152" s="10"/>
      <c r="K152" s="10"/>
    </row>
    <row r="153" spans="1:11">
      <c r="A153" s="12">
        <v>151</v>
      </c>
      <c r="B153" s="13">
        <v>20220506</v>
      </c>
      <c r="C153" s="13">
        <v>2022050601</v>
      </c>
      <c r="D153" s="13" t="s">
        <v>163</v>
      </c>
      <c r="E153" s="14"/>
      <c r="F153" s="14"/>
      <c r="G153" s="14"/>
      <c r="H153" s="15">
        <v>0</v>
      </c>
      <c r="I153" s="10"/>
      <c r="J153" s="10"/>
      <c r="K153" s="10"/>
    </row>
    <row r="154" spans="1:11">
      <c r="A154" s="12">
        <v>152</v>
      </c>
      <c r="B154" s="13">
        <v>20220506</v>
      </c>
      <c r="C154" s="13">
        <v>2022050602</v>
      </c>
      <c r="D154" s="13" t="s">
        <v>164</v>
      </c>
      <c r="E154" s="14"/>
      <c r="F154" s="14"/>
      <c r="G154" s="14"/>
      <c r="H154" s="15">
        <v>0</v>
      </c>
      <c r="I154" s="10"/>
      <c r="J154" s="10"/>
      <c r="K154" s="10"/>
    </row>
    <row r="155" spans="1:11">
      <c r="A155" s="12">
        <v>153</v>
      </c>
      <c r="B155" s="13">
        <v>20220506</v>
      </c>
      <c r="C155" s="13">
        <v>2022050603</v>
      </c>
      <c r="D155" s="13" t="s">
        <v>165</v>
      </c>
      <c r="E155" s="14"/>
      <c r="F155" s="14"/>
      <c r="G155" s="14"/>
      <c r="H155" s="15">
        <v>0</v>
      </c>
      <c r="I155" s="10"/>
      <c r="J155" s="10"/>
      <c r="K155" s="10"/>
    </row>
    <row r="156" spans="1:11">
      <c r="A156" s="12">
        <v>154</v>
      </c>
      <c r="B156" s="13">
        <v>20220506</v>
      </c>
      <c r="C156" s="13">
        <v>2022050604</v>
      </c>
      <c r="D156" s="13" t="s">
        <v>166</v>
      </c>
      <c r="E156" s="14"/>
      <c r="F156" s="14"/>
      <c r="G156" s="14"/>
      <c r="H156" s="15">
        <v>0</v>
      </c>
      <c r="I156" s="10"/>
      <c r="J156" s="10"/>
      <c r="K156" s="10"/>
    </row>
    <row r="157" spans="1:11">
      <c r="A157" s="12">
        <v>155</v>
      </c>
      <c r="B157" s="13">
        <v>20220506</v>
      </c>
      <c r="C157" s="13">
        <v>2022050605</v>
      </c>
      <c r="D157" s="13" t="s">
        <v>167</v>
      </c>
      <c r="E157" s="14"/>
      <c r="F157" s="14"/>
      <c r="G157" s="14"/>
      <c r="H157" s="15">
        <v>0</v>
      </c>
      <c r="I157" s="10"/>
      <c r="J157" s="10"/>
      <c r="K157" s="10"/>
    </row>
    <row r="158" spans="1:11">
      <c r="A158" s="12">
        <v>156</v>
      </c>
      <c r="B158" s="13">
        <v>20220506</v>
      </c>
      <c r="C158" s="13">
        <v>2022050606</v>
      </c>
      <c r="D158" s="13" t="s">
        <v>168</v>
      </c>
      <c r="E158" s="14"/>
      <c r="F158" s="14"/>
      <c r="G158" s="14"/>
      <c r="H158" s="15">
        <v>0</v>
      </c>
      <c r="I158" s="10"/>
      <c r="J158" s="10"/>
      <c r="K158" s="10"/>
    </row>
    <row r="159" spans="1:11">
      <c r="A159" s="12">
        <v>157</v>
      </c>
      <c r="B159" s="13">
        <v>20220506</v>
      </c>
      <c r="C159" s="13">
        <v>2022050607</v>
      </c>
      <c r="D159" s="13" t="s">
        <v>169</v>
      </c>
      <c r="E159" s="14"/>
      <c r="F159" s="14"/>
      <c r="G159" s="14"/>
      <c r="H159" s="15">
        <v>0</v>
      </c>
      <c r="I159" s="10"/>
      <c r="J159" s="10"/>
      <c r="K159" s="10"/>
    </row>
    <row r="160" spans="1:11">
      <c r="A160" s="12">
        <v>158</v>
      </c>
      <c r="B160" s="13">
        <v>20220506</v>
      </c>
      <c r="C160" s="13">
        <v>2022050608</v>
      </c>
      <c r="D160" s="13" t="s">
        <v>170</v>
      </c>
      <c r="E160" s="14"/>
      <c r="F160" s="14"/>
      <c r="G160" s="14"/>
      <c r="H160" s="15">
        <v>0</v>
      </c>
      <c r="I160" s="10"/>
      <c r="J160" s="10"/>
      <c r="K160" s="10"/>
    </row>
    <row r="161" spans="1:11">
      <c r="A161" s="12">
        <v>159</v>
      </c>
      <c r="B161" s="13">
        <v>20220506</v>
      </c>
      <c r="C161" s="13">
        <v>2022050609</v>
      </c>
      <c r="D161" s="13" t="s">
        <v>171</v>
      </c>
      <c r="E161" s="14"/>
      <c r="F161" s="14"/>
      <c r="G161" s="14"/>
      <c r="H161" s="15">
        <v>0</v>
      </c>
      <c r="I161" s="10"/>
      <c r="J161" s="10"/>
      <c r="K161" s="10"/>
    </row>
    <row r="162" spans="1:11">
      <c r="A162" s="12">
        <v>160</v>
      </c>
      <c r="B162" s="13">
        <v>20220506</v>
      </c>
      <c r="C162" s="13">
        <v>2022050610</v>
      </c>
      <c r="D162" s="13" t="s">
        <v>172</v>
      </c>
      <c r="E162" s="14"/>
      <c r="F162" s="14"/>
      <c r="G162" s="14"/>
      <c r="H162" s="15">
        <v>0</v>
      </c>
      <c r="I162" s="10"/>
      <c r="J162" s="10"/>
      <c r="K162" s="10"/>
    </row>
    <row r="163" spans="1:11">
      <c r="A163" s="12">
        <v>161</v>
      </c>
      <c r="B163" s="13">
        <v>20220506</v>
      </c>
      <c r="C163" s="13">
        <v>2022050611</v>
      </c>
      <c r="D163" s="13" t="s">
        <v>173</v>
      </c>
      <c r="E163" s="14"/>
      <c r="F163" s="14"/>
      <c r="G163" s="14"/>
      <c r="H163" s="15">
        <v>0</v>
      </c>
      <c r="I163" s="10"/>
      <c r="J163" s="10"/>
      <c r="K163" s="10"/>
    </row>
    <row r="164" spans="1:11">
      <c r="A164" s="12">
        <v>162</v>
      </c>
      <c r="B164" s="13">
        <v>20220506</v>
      </c>
      <c r="C164" s="13">
        <v>2022050612</v>
      </c>
      <c r="D164" s="13" t="s">
        <v>174</v>
      </c>
      <c r="E164" s="14"/>
      <c r="F164" s="14"/>
      <c r="G164" s="14"/>
      <c r="H164" s="15">
        <v>0</v>
      </c>
      <c r="I164" s="10"/>
      <c r="J164" s="10"/>
      <c r="K164" s="10"/>
    </row>
    <row r="165" spans="1:11">
      <c r="A165" s="12">
        <v>163</v>
      </c>
      <c r="B165" s="13">
        <v>20220506</v>
      </c>
      <c r="C165" s="13">
        <v>2022050613</v>
      </c>
      <c r="D165" s="13" t="s">
        <v>175</v>
      </c>
      <c r="E165" s="14"/>
      <c r="F165" s="14"/>
      <c r="G165" s="14"/>
      <c r="H165" s="15">
        <v>0</v>
      </c>
      <c r="I165" s="10"/>
      <c r="J165" s="10"/>
      <c r="K165" s="10"/>
    </row>
    <row r="166" spans="1:11">
      <c r="A166" s="12">
        <v>164</v>
      </c>
      <c r="B166" s="13">
        <v>20220506</v>
      </c>
      <c r="C166" s="13">
        <v>2022050614</v>
      </c>
      <c r="D166" s="13" t="s">
        <v>176</v>
      </c>
      <c r="E166" s="14"/>
      <c r="F166" s="14"/>
      <c r="G166" s="14"/>
      <c r="H166" s="15">
        <v>0</v>
      </c>
      <c r="I166" s="10"/>
      <c r="J166" s="10"/>
      <c r="K166" s="10"/>
    </row>
    <row r="167" spans="1:11">
      <c r="A167" s="12">
        <v>165</v>
      </c>
      <c r="B167" s="13">
        <v>20220506</v>
      </c>
      <c r="C167" s="13">
        <v>2022050615</v>
      </c>
      <c r="D167" s="13" t="s">
        <v>177</v>
      </c>
      <c r="E167" s="14"/>
      <c r="F167" s="14"/>
      <c r="G167" s="14"/>
      <c r="H167" s="15">
        <v>0</v>
      </c>
      <c r="I167" s="10"/>
      <c r="J167" s="10"/>
      <c r="K167" s="10"/>
    </row>
    <row r="168" spans="1:11">
      <c r="A168" s="12">
        <v>166</v>
      </c>
      <c r="B168" s="13">
        <v>20220506</v>
      </c>
      <c r="C168" s="13">
        <v>2022050616</v>
      </c>
      <c r="D168" s="13" t="s">
        <v>178</v>
      </c>
      <c r="E168" s="14"/>
      <c r="F168" s="14"/>
      <c r="G168" s="14"/>
      <c r="H168" s="15">
        <v>0</v>
      </c>
      <c r="I168" s="10"/>
      <c r="J168" s="10"/>
      <c r="K168" s="10"/>
    </row>
    <row r="169" spans="1:11">
      <c r="A169" s="12">
        <v>167</v>
      </c>
      <c r="B169" s="13">
        <v>20220506</v>
      </c>
      <c r="C169" s="13">
        <v>2022050617</v>
      </c>
      <c r="D169" s="13" t="s">
        <v>179</v>
      </c>
      <c r="E169" s="14"/>
      <c r="F169" s="14"/>
      <c r="G169" s="14"/>
      <c r="H169" s="15">
        <v>0</v>
      </c>
      <c r="I169" s="10"/>
      <c r="J169" s="10"/>
      <c r="K169" s="10"/>
    </row>
    <row r="170" spans="1:11">
      <c r="A170" s="12">
        <v>168</v>
      </c>
      <c r="B170" s="13">
        <v>20220506</v>
      </c>
      <c r="C170" s="13">
        <v>2022050618</v>
      </c>
      <c r="D170" s="13" t="s">
        <v>180</v>
      </c>
      <c r="E170" s="14"/>
      <c r="F170" s="14"/>
      <c r="G170" s="14"/>
      <c r="H170" s="15">
        <v>0</v>
      </c>
      <c r="I170" s="10"/>
      <c r="J170" s="10"/>
      <c r="K170" s="10"/>
    </row>
    <row r="171" spans="1:11">
      <c r="A171" s="12">
        <v>169</v>
      </c>
      <c r="B171" s="13">
        <v>20220506</v>
      </c>
      <c r="C171" s="13">
        <v>2022050619</v>
      </c>
      <c r="D171" s="13" t="s">
        <v>181</v>
      </c>
      <c r="E171" s="14"/>
      <c r="F171" s="14"/>
      <c r="G171" s="14"/>
      <c r="H171" s="15">
        <v>0</v>
      </c>
      <c r="I171" s="10"/>
      <c r="J171" s="10"/>
      <c r="K171" s="10"/>
    </row>
    <row r="172" spans="1:11">
      <c r="A172" s="12">
        <v>170</v>
      </c>
      <c r="B172" s="13">
        <v>20220506</v>
      </c>
      <c r="C172" s="13">
        <v>2022050620</v>
      </c>
      <c r="D172" s="13" t="s">
        <v>182</v>
      </c>
      <c r="E172" s="14"/>
      <c r="F172" s="14"/>
      <c r="G172" s="14"/>
      <c r="H172" s="15">
        <v>0</v>
      </c>
      <c r="I172" s="10"/>
      <c r="J172" s="10"/>
      <c r="K172" s="10"/>
    </row>
    <row r="173" spans="1:11">
      <c r="A173" s="12">
        <v>171</v>
      </c>
      <c r="B173" s="13">
        <v>20220506</v>
      </c>
      <c r="C173" s="13">
        <v>2022050621</v>
      </c>
      <c r="D173" s="13" t="s">
        <v>183</v>
      </c>
      <c r="E173" s="14"/>
      <c r="F173" s="14"/>
      <c r="G173" s="14"/>
      <c r="H173" s="15">
        <v>0</v>
      </c>
      <c r="I173" s="10"/>
      <c r="J173" s="10"/>
      <c r="K173" s="10"/>
    </row>
    <row r="174" spans="1:11">
      <c r="A174" s="12">
        <v>172</v>
      </c>
      <c r="B174" s="13">
        <v>20220506</v>
      </c>
      <c r="C174" s="13">
        <v>2022050622</v>
      </c>
      <c r="D174" s="13" t="s">
        <v>184</v>
      </c>
      <c r="E174" s="14"/>
      <c r="F174" s="14"/>
      <c r="G174" s="14"/>
      <c r="H174" s="15">
        <v>0</v>
      </c>
      <c r="I174" s="10"/>
      <c r="J174" s="10"/>
      <c r="K174" s="10"/>
    </row>
    <row r="175" spans="1:11">
      <c r="A175" s="12">
        <v>173</v>
      </c>
      <c r="B175" s="13">
        <v>20220506</v>
      </c>
      <c r="C175" s="13">
        <v>2022050623</v>
      </c>
      <c r="D175" s="13" t="s">
        <v>185</v>
      </c>
      <c r="E175" s="14"/>
      <c r="F175" s="14"/>
      <c r="G175" s="14"/>
      <c r="H175" s="15">
        <v>0</v>
      </c>
      <c r="I175" s="10"/>
      <c r="J175" s="10"/>
      <c r="K175" s="10"/>
    </row>
    <row r="176" spans="1:11">
      <c r="A176" s="12">
        <v>174</v>
      </c>
      <c r="B176" s="13">
        <v>20220506</v>
      </c>
      <c r="C176" s="13">
        <v>2022050624</v>
      </c>
      <c r="D176" s="13" t="s">
        <v>186</v>
      </c>
      <c r="E176" s="14"/>
      <c r="F176" s="14"/>
      <c r="G176" s="14"/>
      <c r="H176" s="15">
        <v>0</v>
      </c>
      <c r="I176" s="10"/>
      <c r="J176" s="10"/>
      <c r="K176" s="10"/>
    </row>
    <row r="177" spans="1:11">
      <c r="A177" s="12">
        <v>175</v>
      </c>
      <c r="B177" s="13">
        <v>20220506</v>
      </c>
      <c r="C177" s="13">
        <v>2022050625</v>
      </c>
      <c r="D177" s="13" t="s">
        <v>187</v>
      </c>
      <c r="E177" s="14"/>
      <c r="F177" s="14"/>
      <c r="G177" s="14"/>
      <c r="H177" s="15">
        <v>0</v>
      </c>
      <c r="I177" s="10"/>
      <c r="J177" s="10"/>
      <c r="K177" s="10"/>
    </row>
    <row r="178" spans="1:11">
      <c r="A178" s="12">
        <v>176</v>
      </c>
      <c r="B178" s="13">
        <v>20220506</v>
      </c>
      <c r="C178" s="13">
        <v>2022050626</v>
      </c>
      <c r="D178" s="13" t="s">
        <v>188</v>
      </c>
      <c r="E178" s="14"/>
      <c r="F178" s="14"/>
      <c r="G178" s="14"/>
      <c r="H178" s="15">
        <v>0</v>
      </c>
      <c r="I178" s="10"/>
      <c r="J178" s="10"/>
      <c r="K178" s="10"/>
    </row>
    <row r="179" spans="1:11">
      <c r="A179" s="12">
        <v>177</v>
      </c>
      <c r="B179" s="13">
        <v>20220506</v>
      </c>
      <c r="C179" s="13">
        <v>2022050627</v>
      </c>
      <c r="D179" s="13" t="s">
        <v>189</v>
      </c>
      <c r="E179" s="14"/>
      <c r="F179" s="14"/>
      <c r="G179" s="14"/>
      <c r="H179" s="15">
        <v>0</v>
      </c>
      <c r="I179" s="10"/>
      <c r="J179" s="10"/>
      <c r="K179" s="10"/>
    </row>
    <row r="180" spans="1:11">
      <c r="A180" s="12">
        <v>178</v>
      </c>
      <c r="B180" s="13">
        <v>20220506</v>
      </c>
      <c r="C180" s="13">
        <v>2022050628</v>
      </c>
      <c r="D180" s="13" t="s">
        <v>190</v>
      </c>
      <c r="E180" s="14"/>
      <c r="F180" s="14"/>
      <c r="G180" s="14"/>
      <c r="H180" s="15">
        <v>0</v>
      </c>
      <c r="I180" s="10"/>
      <c r="J180" s="10"/>
      <c r="K180" s="10"/>
    </row>
    <row r="181" spans="1:11">
      <c r="A181" s="12">
        <v>179</v>
      </c>
      <c r="B181" s="13">
        <v>20220506</v>
      </c>
      <c r="C181" s="13">
        <v>2022050629</v>
      </c>
      <c r="D181" s="13" t="s">
        <v>191</v>
      </c>
      <c r="E181" s="14"/>
      <c r="F181" s="14"/>
      <c r="G181" s="14"/>
      <c r="H181" s="15">
        <v>0</v>
      </c>
      <c r="I181" s="10"/>
      <c r="J181" s="10"/>
      <c r="K181" s="10"/>
    </row>
    <row r="182" spans="1:11">
      <c r="A182" s="12">
        <v>180</v>
      </c>
      <c r="B182" s="13">
        <v>20220506</v>
      </c>
      <c r="C182" s="13">
        <v>2022050630</v>
      </c>
      <c r="D182" s="13" t="s">
        <v>192</v>
      </c>
      <c r="E182" s="14"/>
      <c r="F182" s="14"/>
      <c r="G182" s="14"/>
      <c r="H182" s="15">
        <v>0</v>
      </c>
      <c r="I182" s="10"/>
      <c r="J182" s="10"/>
      <c r="K182" s="10"/>
    </row>
    <row r="183" spans="1:11">
      <c r="A183" s="12">
        <v>181</v>
      </c>
      <c r="B183" s="13">
        <v>20220507</v>
      </c>
      <c r="C183" s="13">
        <v>2022050701</v>
      </c>
      <c r="D183" s="13" t="s">
        <v>193</v>
      </c>
      <c r="E183" s="14"/>
      <c r="F183" s="14"/>
      <c r="G183" s="14"/>
      <c r="H183" s="15">
        <v>0</v>
      </c>
      <c r="I183" s="10"/>
      <c r="J183" s="10"/>
      <c r="K183" s="10"/>
    </row>
    <row r="184" spans="1:11">
      <c r="A184" s="12">
        <v>182</v>
      </c>
      <c r="B184" s="13">
        <v>20220507</v>
      </c>
      <c r="C184" s="13">
        <v>2022050702</v>
      </c>
      <c r="D184" s="13" t="s">
        <v>194</v>
      </c>
      <c r="E184" s="14"/>
      <c r="F184" s="14"/>
      <c r="G184" s="14"/>
      <c r="H184" s="15">
        <v>0</v>
      </c>
      <c r="I184" s="10"/>
      <c r="J184" s="10"/>
      <c r="K184" s="10"/>
    </row>
    <row r="185" spans="1:11">
      <c r="A185" s="12">
        <v>183</v>
      </c>
      <c r="B185" s="13">
        <v>20220507</v>
      </c>
      <c r="C185" s="13">
        <v>2022050703</v>
      </c>
      <c r="D185" s="13" t="s">
        <v>195</v>
      </c>
      <c r="E185" s="14"/>
      <c r="F185" s="14"/>
      <c r="G185" s="14"/>
      <c r="H185" s="15">
        <v>0</v>
      </c>
      <c r="I185" s="10"/>
      <c r="J185" s="10"/>
      <c r="K185" s="10"/>
    </row>
    <row r="186" spans="1:11">
      <c r="A186" s="12">
        <v>184</v>
      </c>
      <c r="B186" s="13">
        <v>20220507</v>
      </c>
      <c r="C186" s="13">
        <v>2022050704</v>
      </c>
      <c r="D186" s="13" t="s">
        <v>196</v>
      </c>
      <c r="E186" s="14"/>
      <c r="F186" s="14"/>
      <c r="G186" s="14"/>
      <c r="H186" s="15">
        <v>0</v>
      </c>
      <c r="I186" s="10"/>
      <c r="J186" s="10"/>
      <c r="K186" s="10"/>
    </row>
    <row r="187" spans="1:11">
      <c r="A187" s="12">
        <v>185</v>
      </c>
      <c r="B187" s="13">
        <v>20220507</v>
      </c>
      <c r="C187" s="13">
        <v>2022050705</v>
      </c>
      <c r="D187" s="13" t="s">
        <v>197</v>
      </c>
      <c r="E187" s="14"/>
      <c r="F187" s="14"/>
      <c r="G187" s="14"/>
      <c r="H187" s="15">
        <v>0</v>
      </c>
      <c r="I187" s="10"/>
      <c r="J187" s="10"/>
      <c r="K187" s="10"/>
    </row>
    <row r="188" spans="1:11">
      <c r="A188" s="12">
        <v>186</v>
      </c>
      <c r="B188" s="13">
        <v>20220507</v>
      </c>
      <c r="C188" s="13">
        <v>2022050706</v>
      </c>
      <c r="D188" s="13" t="s">
        <v>198</v>
      </c>
      <c r="E188" s="14"/>
      <c r="F188" s="14"/>
      <c r="G188" s="14"/>
      <c r="H188" s="15">
        <v>0</v>
      </c>
      <c r="I188" s="10"/>
      <c r="J188" s="10"/>
      <c r="K188" s="10"/>
    </row>
    <row r="189" spans="1:11">
      <c r="A189" s="12">
        <v>187</v>
      </c>
      <c r="B189" s="13">
        <v>20220507</v>
      </c>
      <c r="C189" s="13">
        <v>2022050707</v>
      </c>
      <c r="D189" s="13" t="s">
        <v>199</v>
      </c>
      <c r="E189" s="14"/>
      <c r="F189" s="14"/>
      <c r="G189" s="14"/>
      <c r="H189" s="15">
        <v>0</v>
      </c>
      <c r="I189" s="10"/>
      <c r="J189" s="10"/>
      <c r="K189" s="10"/>
    </row>
    <row r="190" spans="1:11">
      <c r="A190" s="12">
        <v>188</v>
      </c>
      <c r="B190" s="13">
        <v>20220507</v>
      </c>
      <c r="C190" s="13">
        <v>2022050708</v>
      </c>
      <c r="D190" s="13" t="s">
        <v>200</v>
      </c>
      <c r="E190" s="14"/>
      <c r="F190" s="14"/>
      <c r="G190" s="14"/>
      <c r="H190" s="15">
        <v>0</v>
      </c>
      <c r="I190" s="10"/>
      <c r="J190" s="10"/>
      <c r="K190" s="10"/>
    </row>
    <row r="191" spans="1:11">
      <c r="A191" s="12">
        <v>189</v>
      </c>
      <c r="B191" s="13">
        <v>20220507</v>
      </c>
      <c r="C191" s="13">
        <v>2022050709</v>
      </c>
      <c r="D191" s="13" t="s">
        <v>201</v>
      </c>
      <c r="E191" s="14"/>
      <c r="F191" s="14"/>
      <c r="G191" s="14"/>
      <c r="H191" s="15">
        <v>0</v>
      </c>
      <c r="I191" s="10"/>
      <c r="J191" s="10"/>
      <c r="K191" s="10"/>
    </row>
    <row r="192" spans="1:11">
      <c r="A192" s="12">
        <v>190</v>
      </c>
      <c r="B192" s="13">
        <v>20220507</v>
      </c>
      <c r="C192" s="13">
        <v>2022050710</v>
      </c>
      <c r="D192" s="13" t="s">
        <v>202</v>
      </c>
      <c r="E192" s="14"/>
      <c r="F192" s="14"/>
      <c r="G192" s="14"/>
      <c r="H192" s="15">
        <v>0</v>
      </c>
      <c r="I192" s="10"/>
      <c r="J192" s="10"/>
      <c r="K192" s="10"/>
    </row>
    <row r="193" spans="1:11">
      <c r="A193" s="12">
        <v>191</v>
      </c>
      <c r="B193" s="13">
        <v>20220507</v>
      </c>
      <c r="C193" s="13">
        <v>2022050711</v>
      </c>
      <c r="D193" s="13" t="s">
        <v>203</v>
      </c>
      <c r="E193" s="14"/>
      <c r="F193" s="14"/>
      <c r="G193" s="14"/>
      <c r="H193" s="15">
        <v>0</v>
      </c>
      <c r="I193" s="10"/>
      <c r="J193" s="10"/>
      <c r="K193" s="10"/>
    </row>
    <row r="194" spans="1:11">
      <c r="A194" s="12">
        <v>192</v>
      </c>
      <c r="B194" s="13">
        <v>20220507</v>
      </c>
      <c r="C194" s="13">
        <v>2022050712</v>
      </c>
      <c r="D194" s="13" t="s">
        <v>204</v>
      </c>
      <c r="E194" s="14"/>
      <c r="F194" s="14"/>
      <c r="G194" s="14"/>
      <c r="H194" s="15">
        <v>0</v>
      </c>
      <c r="I194" s="10"/>
      <c r="J194" s="10"/>
      <c r="K194" s="10"/>
    </row>
    <row r="195" spans="1:11">
      <c r="A195" s="12">
        <v>193</v>
      </c>
      <c r="B195" s="13">
        <v>20220507</v>
      </c>
      <c r="C195" s="13">
        <v>2022050713</v>
      </c>
      <c r="D195" s="13" t="s">
        <v>205</v>
      </c>
      <c r="E195" s="14"/>
      <c r="F195" s="14"/>
      <c r="G195" s="14"/>
      <c r="H195" s="15">
        <v>0</v>
      </c>
      <c r="I195" s="10"/>
      <c r="J195" s="10"/>
      <c r="K195" s="10"/>
    </row>
    <row r="196" spans="1:11">
      <c r="A196" s="12">
        <v>194</v>
      </c>
      <c r="B196" s="13">
        <v>20220507</v>
      </c>
      <c r="C196" s="13">
        <v>2022050714</v>
      </c>
      <c r="D196" s="13" t="s">
        <v>206</v>
      </c>
      <c r="E196" s="14"/>
      <c r="F196" s="14"/>
      <c r="G196" s="14"/>
      <c r="H196" s="15">
        <v>0</v>
      </c>
      <c r="I196" s="10"/>
      <c r="J196" s="10"/>
      <c r="K196" s="10"/>
    </row>
    <row r="197" spans="1:11">
      <c r="A197" s="12">
        <v>195</v>
      </c>
      <c r="B197" s="13">
        <v>20220507</v>
      </c>
      <c r="C197" s="13">
        <v>2022050715</v>
      </c>
      <c r="D197" s="13" t="s">
        <v>207</v>
      </c>
      <c r="E197" s="14"/>
      <c r="F197" s="14"/>
      <c r="G197" s="14"/>
      <c r="H197" s="15">
        <v>0</v>
      </c>
      <c r="I197" s="10"/>
      <c r="J197" s="10"/>
      <c r="K197" s="10"/>
    </row>
    <row r="198" spans="1:11">
      <c r="A198" s="12">
        <v>196</v>
      </c>
      <c r="B198" s="13">
        <v>20220507</v>
      </c>
      <c r="C198" s="13">
        <v>2022050716</v>
      </c>
      <c r="D198" s="13" t="s">
        <v>208</v>
      </c>
      <c r="E198" s="14"/>
      <c r="F198" s="14"/>
      <c r="G198" s="14"/>
      <c r="H198" s="15">
        <v>0</v>
      </c>
      <c r="I198" s="10"/>
      <c r="J198" s="10"/>
      <c r="K198" s="10"/>
    </row>
    <row r="199" spans="1:11">
      <c r="A199" s="12">
        <v>197</v>
      </c>
      <c r="B199" s="13">
        <v>20220507</v>
      </c>
      <c r="C199" s="13">
        <v>2022050717</v>
      </c>
      <c r="D199" s="13" t="s">
        <v>209</v>
      </c>
      <c r="E199" s="14"/>
      <c r="F199" s="14"/>
      <c r="G199" s="14"/>
      <c r="H199" s="15">
        <v>0</v>
      </c>
      <c r="I199" s="10"/>
      <c r="J199" s="10"/>
      <c r="K199" s="10"/>
    </row>
    <row r="200" spans="1:11">
      <c r="A200" s="12">
        <v>198</v>
      </c>
      <c r="B200" s="13">
        <v>20220507</v>
      </c>
      <c r="C200" s="13">
        <v>2022050718</v>
      </c>
      <c r="D200" s="13" t="s">
        <v>210</v>
      </c>
      <c r="E200" s="14"/>
      <c r="F200" s="14"/>
      <c r="G200" s="14"/>
      <c r="H200" s="15">
        <v>0</v>
      </c>
      <c r="I200" s="10"/>
      <c r="J200" s="10"/>
      <c r="K200" s="10"/>
    </row>
    <row r="201" spans="1:11">
      <c r="A201" s="12">
        <v>199</v>
      </c>
      <c r="B201" s="13">
        <v>20220507</v>
      </c>
      <c r="C201" s="13">
        <v>2022050719</v>
      </c>
      <c r="D201" s="13" t="s">
        <v>211</v>
      </c>
      <c r="E201" s="14"/>
      <c r="F201" s="14"/>
      <c r="G201" s="14"/>
      <c r="H201" s="15">
        <v>0</v>
      </c>
      <c r="I201" s="10"/>
      <c r="J201" s="10"/>
      <c r="K201" s="10"/>
    </row>
    <row r="202" spans="1:11">
      <c r="A202" s="12">
        <v>200</v>
      </c>
      <c r="B202" s="13">
        <v>20220507</v>
      </c>
      <c r="C202" s="13">
        <v>2022050720</v>
      </c>
      <c r="D202" s="13" t="s">
        <v>212</v>
      </c>
      <c r="E202" s="14"/>
      <c r="F202" s="14"/>
      <c r="G202" s="14"/>
      <c r="H202" s="15">
        <v>0</v>
      </c>
      <c r="I202" s="10"/>
      <c r="J202" s="10"/>
      <c r="K202" s="10"/>
    </row>
    <row r="203" spans="1:11">
      <c r="A203" s="12">
        <v>201</v>
      </c>
      <c r="B203" s="13">
        <v>20220507</v>
      </c>
      <c r="C203" s="13">
        <v>2022050721</v>
      </c>
      <c r="D203" s="13" t="s">
        <v>213</v>
      </c>
      <c r="E203" s="14"/>
      <c r="F203" s="14"/>
      <c r="G203" s="14"/>
      <c r="H203" s="15">
        <v>0</v>
      </c>
      <c r="I203" s="10"/>
      <c r="J203" s="10"/>
      <c r="K203" s="10"/>
    </row>
    <row r="204" spans="1:11">
      <c r="A204" s="12">
        <v>202</v>
      </c>
      <c r="B204" s="13">
        <v>20220507</v>
      </c>
      <c r="C204" s="13">
        <v>2022050722</v>
      </c>
      <c r="D204" s="13" t="s">
        <v>214</v>
      </c>
      <c r="E204" s="14"/>
      <c r="F204" s="14"/>
      <c r="G204" s="14"/>
      <c r="H204" s="15">
        <v>0</v>
      </c>
      <c r="I204" s="10"/>
      <c r="J204" s="10"/>
      <c r="K204" s="10"/>
    </row>
    <row r="205" spans="1:11">
      <c r="A205" s="12">
        <v>203</v>
      </c>
      <c r="B205" s="13">
        <v>20220507</v>
      </c>
      <c r="C205" s="13">
        <v>2022050723</v>
      </c>
      <c r="D205" s="13" t="s">
        <v>215</v>
      </c>
      <c r="E205" s="14"/>
      <c r="F205" s="14"/>
      <c r="G205" s="14"/>
      <c r="H205" s="15">
        <v>0</v>
      </c>
      <c r="I205" s="10"/>
      <c r="J205" s="10"/>
      <c r="K205" s="10"/>
    </row>
    <row r="206" spans="1:11">
      <c r="A206" s="12">
        <v>204</v>
      </c>
      <c r="B206" s="13">
        <v>20220507</v>
      </c>
      <c r="C206" s="13">
        <v>2022050724</v>
      </c>
      <c r="D206" s="13" t="s">
        <v>216</v>
      </c>
      <c r="E206" s="14"/>
      <c r="F206" s="14"/>
      <c r="G206" s="14"/>
      <c r="H206" s="15">
        <v>0</v>
      </c>
      <c r="I206" s="10"/>
      <c r="J206" s="10"/>
      <c r="K206" s="10"/>
    </row>
    <row r="207" spans="1:11">
      <c r="A207" s="12">
        <v>205</v>
      </c>
      <c r="B207" s="13">
        <v>20220507</v>
      </c>
      <c r="C207" s="13">
        <v>2022050725</v>
      </c>
      <c r="D207" s="13" t="s">
        <v>217</v>
      </c>
      <c r="E207" s="14"/>
      <c r="F207" s="14"/>
      <c r="G207" s="14"/>
      <c r="H207" s="15">
        <v>0</v>
      </c>
      <c r="I207" s="10"/>
      <c r="J207" s="10"/>
      <c r="K207" s="10"/>
    </row>
    <row r="208" spans="1:11">
      <c r="A208" s="12">
        <v>206</v>
      </c>
      <c r="B208" s="13">
        <v>20220507</v>
      </c>
      <c r="C208" s="13">
        <v>2022050726</v>
      </c>
      <c r="D208" s="13" t="s">
        <v>218</v>
      </c>
      <c r="E208" s="14"/>
      <c r="F208" s="14"/>
      <c r="G208" s="14"/>
      <c r="H208" s="15">
        <v>0</v>
      </c>
      <c r="I208" s="10"/>
      <c r="J208" s="10"/>
      <c r="K208" s="10"/>
    </row>
    <row r="209" spans="1:11">
      <c r="A209" s="12">
        <v>207</v>
      </c>
      <c r="B209" s="13">
        <v>20220507</v>
      </c>
      <c r="C209" s="13">
        <v>2022050727</v>
      </c>
      <c r="D209" s="13" t="s">
        <v>219</v>
      </c>
      <c r="E209" s="14"/>
      <c r="F209" s="14"/>
      <c r="G209" s="14"/>
      <c r="H209" s="15">
        <v>0</v>
      </c>
      <c r="I209" s="10"/>
      <c r="J209" s="10"/>
      <c r="K209" s="10"/>
    </row>
    <row r="210" spans="1:11">
      <c r="A210" s="12">
        <v>208</v>
      </c>
      <c r="B210" s="13">
        <v>20220507</v>
      </c>
      <c r="C210" s="13">
        <v>2022050728</v>
      </c>
      <c r="D210" s="13" t="s">
        <v>220</v>
      </c>
      <c r="E210" s="14"/>
      <c r="F210" s="14"/>
      <c r="G210" s="14"/>
      <c r="H210" s="15">
        <v>0</v>
      </c>
      <c r="I210" s="10"/>
      <c r="J210" s="10"/>
      <c r="K210" s="10"/>
    </row>
    <row r="211" spans="1:11">
      <c r="A211" s="12">
        <v>209</v>
      </c>
      <c r="B211" s="13">
        <v>20220507</v>
      </c>
      <c r="C211" s="13">
        <v>2022050729</v>
      </c>
      <c r="D211" s="13" t="s">
        <v>221</v>
      </c>
      <c r="E211" s="14"/>
      <c r="F211" s="14"/>
      <c r="G211" s="14"/>
      <c r="H211" s="15">
        <v>0</v>
      </c>
      <c r="I211" s="10"/>
      <c r="J211" s="10"/>
      <c r="K211" s="10"/>
    </row>
    <row r="212" spans="1:11">
      <c r="A212" s="12">
        <v>210</v>
      </c>
      <c r="B212" s="13">
        <v>20220508</v>
      </c>
      <c r="C212" s="13">
        <v>2022050801</v>
      </c>
      <c r="D212" s="13" t="s">
        <v>222</v>
      </c>
      <c r="E212" s="14"/>
      <c r="F212" s="14"/>
      <c r="G212" s="14"/>
      <c r="H212" s="15">
        <v>0</v>
      </c>
      <c r="I212" s="10"/>
      <c r="J212" s="10"/>
      <c r="K212" s="10"/>
    </row>
    <row r="213" spans="1:11">
      <c r="A213" s="12">
        <v>211</v>
      </c>
      <c r="B213" s="13">
        <v>20220508</v>
      </c>
      <c r="C213" s="13">
        <v>2022050802</v>
      </c>
      <c r="D213" s="13" t="s">
        <v>223</v>
      </c>
      <c r="E213" s="14"/>
      <c r="F213" s="14"/>
      <c r="G213" s="14"/>
      <c r="H213" s="15">
        <v>0</v>
      </c>
      <c r="I213" s="10"/>
      <c r="J213" s="10"/>
      <c r="K213" s="10"/>
    </row>
    <row r="214" spans="1:11">
      <c r="A214" s="12">
        <v>212</v>
      </c>
      <c r="B214" s="13">
        <v>20220508</v>
      </c>
      <c r="C214" s="13">
        <v>2022050803</v>
      </c>
      <c r="D214" s="13" t="s">
        <v>224</v>
      </c>
      <c r="E214" s="14"/>
      <c r="F214" s="14"/>
      <c r="G214" s="14"/>
      <c r="H214" s="15">
        <v>0</v>
      </c>
      <c r="I214" s="10"/>
      <c r="J214" s="10"/>
      <c r="K214" s="10"/>
    </row>
    <row r="215" spans="1:11">
      <c r="A215" s="12">
        <v>213</v>
      </c>
      <c r="B215" s="13">
        <v>20220508</v>
      </c>
      <c r="C215" s="13">
        <v>2022050804</v>
      </c>
      <c r="D215" s="13" t="s">
        <v>225</v>
      </c>
      <c r="E215" s="14"/>
      <c r="F215" s="14"/>
      <c r="G215" s="14"/>
      <c r="H215" s="15">
        <v>0</v>
      </c>
      <c r="I215" s="10"/>
      <c r="J215" s="10"/>
      <c r="K215" s="10"/>
    </row>
    <row r="216" spans="1:11">
      <c r="A216" s="12">
        <v>214</v>
      </c>
      <c r="B216" s="13">
        <v>20220508</v>
      </c>
      <c r="C216" s="13">
        <v>2022050805</v>
      </c>
      <c r="D216" s="13" t="s">
        <v>226</v>
      </c>
      <c r="E216" s="14"/>
      <c r="F216" s="14"/>
      <c r="G216" s="14"/>
      <c r="H216" s="15">
        <v>0</v>
      </c>
      <c r="I216" s="10"/>
      <c r="J216" s="10"/>
      <c r="K216" s="10"/>
    </row>
    <row r="217" spans="1:11">
      <c r="A217" s="12">
        <v>215</v>
      </c>
      <c r="B217" s="13">
        <v>20220508</v>
      </c>
      <c r="C217" s="13">
        <v>2022050806</v>
      </c>
      <c r="D217" s="13" t="s">
        <v>227</v>
      </c>
      <c r="E217" s="14"/>
      <c r="F217" s="14"/>
      <c r="G217" s="14"/>
      <c r="H217" s="15">
        <v>0</v>
      </c>
      <c r="I217" s="10"/>
      <c r="J217" s="10"/>
      <c r="K217" s="10"/>
    </row>
    <row r="218" spans="1:11">
      <c r="A218" s="12">
        <v>216</v>
      </c>
      <c r="B218" s="13">
        <v>20220508</v>
      </c>
      <c r="C218" s="13">
        <v>2022050807</v>
      </c>
      <c r="D218" s="13" t="s">
        <v>228</v>
      </c>
      <c r="E218" s="14"/>
      <c r="F218" s="14"/>
      <c r="G218" s="14"/>
      <c r="H218" s="15">
        <v>0</v>
      </c>
      <c r="I218" s="10"/>
      <c r="J218" s="10"/>
      <c r="K218" s="10"/>
    </row>
    <row r="219" spans="1:11">
      <c r="A219" s="12">
        <v>217</v>
      </c>
      <c r="B219" s="13">
        <v>20220508</v>
      </c>
      <c r="C219" s="13">
        <v>2022050808</v>
      </c>
      <c r="D219" s="13" t="s">
        <v>229</v>
      </c>
      <c r="E219" s="14"/>
      <c r="F219" s="14"/>
      <c r="G219" s="14"/>
      <c r="H219" s="15">
        <v>0</v>
      </c>
      <c r="I219" s="10"/>
      <c r="J219" s="10"/>
      <c r="K219" s="10"/>
    </row>
    <row r="220" spans="1:11">
      <c r="A220" s="12">
        <v>218</v>
      </c>
      <c r="B220" s="13">
        <v>20220508</v>
      </c>
      <c r="C220" s="13">
        <v>2022050809</v>
      </c>
      <c r="D220" s="13" t="s">
        <v>230</v>
      </c>
      <c r="E220" s="14"/>
      <c r="F220" s="14"/>
      <c r="G220" s="14"/>
      <c r="H220" s="15">
        <v>0</v>
      </c>
      <c r="I220" s="10"/>
      <c r="J220" s="10"/>
      <c r="K220" s="10"/>
    </row>
    <row r="221" spans="1:11">
      <c r="A221" s="12">
        <v>219</v>
      </c>
      <c r="B221" s="13">
        <v>20220508</v>
      </c>
      <c r="C221" s="13">
        <v>2022050810</v>
      </c>
      <c r="D221" s="13" t="s">
        <v>198</v>
      </c>
      <c r="E221" s="14"/>
      <c r="F221" s="14"/>
      <c r="G221" s="14"/>
      <c r="H221" s="15">
        <v>0</v>
      </c>
      <c r="I221" s="10"/>
      <c r="J221" s="10"/>
      <c r="K221" s="10"/>
    </row>
    <row r="222" spans="1:11">
      <c r="A222" s="12">
        <v>220</v>
      </c>
      <c r="B222" s="13">
        <v>20220508</v>
      </c>
      <c r="C222" s="13">
        <v>2022050811</v>
      </c>
      <c r="D222" s="13" t="s">
        <v>231</v>
      </c>
      <c r="E222" s="14"/>
      <c r="F222" s="14"/>
      <c r="G222" s="14"/>
      <c r="H222" s="15">
        <v>0</v>
      </c>
      <c r="I222" s="10"/>
      <c r="J222" s="10"/>
      <c r="K222" s="10"/>
    </row>
    <row r="223" spans="1:11">
      <c r="A223" s="12">
        <v>221</v>
      </c>
      <c r="B223" s="13">
        <v>20220508</v>
      </c>
      <c r="C223" s="13">
        <v>2022050812</v>
      </c>
      <c r="D223" s="13" t="s">
        <v>232</v>
      </c>
      <c r="E223" s="14"/>
      <c r="F223" s="14"/>
      <c r="G223" s="14"/>
      <c r="H223" s="15">
        <v>0</v>
      </c>
      <c r="I223" s="10"/>
      <c r="J223" s="10"/>
      <c r="K223" s="10"/>
    </row>
    <row r="224" spans="1:11">
      <c r="A224" s="12">
        <v>222</v>
      </c>
      <c r="B224" s="13">
        <v>20220508</v>
      </c>
      <c r="C224" s="13">
        <v>2022050813</v>
      </c>
      <c r="D224" s="13" t="s">
        <v>233</v>
      </c>
      <c r="E224" s="14"/>
      <c r="F224" s="14"/>
      <c r="G224" s="14"/>
      <c r="H224" s="15">
        <v>0</v>
      </c>
      <c r="I224" s="10"/>
      <c r="J224" s="10"/>
      <c r="K224" s="10"/>
    </row>
    <row r="225" spans="1:11">
      <c r="A225" s="12">
        <v>223</v>
      </c>
      <c r="B225" s="13">
        <v>20220508</v>
      </c>
      <c r="C225" s="13">
        <v>2022050814</v>
      </c>
      <c r="D225" s="13" t="s">
        <v>234</v>
      </c>
      <c r="E225" s="14"/>
      <c r="F225" s="14"/>
      <c r="G225" s="14"/>
      <c r="H225" s="15">
        <v>0</v>
      </c>
      <c r="I225" s="10"/>
      <c r="J225" s="10"/>
      <c r="K225" s="10"/>
    </row>
    <row r="226" spans="1:11">
      <c r="A226" s="12">
        <v>224</v>
      </c>
      <c r="B226" s="13">
        <v>20220508</v>
      </c>
      <c r="C226" s="13">
        <v>2022050815</v>
      </c>
      <c r="D226" s="13" t="s">
        <v>235</v>
      </c>
      <c r="E226" s="14"/>
      <c r="F226" s="14"/>
      <c r="G226" s="14"/>
      <c r="H226" s="15">
        <v>0</v>
      </c>
      <c r="I226" s="10"/>
      <c r="J226" s="10"/>
      <c r="K226" s="10"/>
    </row>
    <row r="227" spans="1:11">
      <c r="A227" s="12">
        <v>225</v>
      </c>
      <c r="B227" s="13">
        <v>20220508</v>
      </c>
      <c r="C227" s="13">
        <v>2022050816</v>
      </c>
      <c r="D227" s="13" t="s">
        <v>236</v>
      </c>
      <c r="E227" s="14"/>
      <c r="F227" s="14"/>
      <c r="G227" s="14"/>
      <c r="H227" s="15">
        <v>0</v>
      </c>
      <c r="I227" s="10"/>
      <c r="J227" s="10"/>
      <c r="K227" s="10"/>
    </row>
    <row r="228" spans="1:11">
      <c r="A228" s="12">
        <v>226</v>
      </c>
      <c r="B228" s="13">
        <v>20220508</v>
      </c>
      <c r="C228" s="13">
        <v>2022050817</v>
      </c>
      <c r="D228" s="13" t="s">
        <v>237</v>
      </c>
      <c r="E228" s="14"/>
      <c r="F228" s="14"/>
      <c r="G228" s="14"/>
      <c r="H228" s="15">
        <v>0</v>
      </c>
      <c r="I228" s="10"/>
      <c r="J228" s="10"/>
      <c r="K228" s="10"/>
    </row>
    <row r="229" spans="1:11">
      <c r="A229" s="12">
        <v>227</v>
      </c>
      <c r="B229" s="13">
        <v>20220508</v>
      </c>
      <c r="C229" s="13">
        <v>2022050818</v>
      </c>
      <c r="D229" s="13" t="s">
        <v>238</v>
      </c>
      <c r="E229" s="14"/>
      <c r="F229" s="14"/>
      <c r="G229" s="14"/>
      <c r="H229" s="15">
        <v>0</v>
      </c>
      <c r="I229" s="10"/>
      <c r="J229" s="10"/>
      <c r="K229" s="10"/>
    </row>
    <row r="230" spans="1:11">
      <c r="A230" s="12">
        <v>228</v>
      </c>
      <c r="B230" s="13">
        <v>20220508</v>
      </c>
      <c r="C230" s="13">
        <v>2022050819</v>
      </c>
      <c r="D230" s="13" t="s">
        <v>239</v>
      </c>
      <c r="E230" s="14"/>
      <c r="F230" s="14"/>
      <c r="G230" s="14"/>
      <c r="H230" s="15">
        <v>0</v>
      </c>
      <c r="I230" s="10"/>
      <c r="J230" s="10"/>
      <c r="K230" s="10"/>
    </row>
    <row r="231" spans="1:11">
      <c r="A231" s="12">
        <v>229</v>
      </c>
      <c r="B231" s="13">
        <v>20220508</v>
      </c>
      <c r="C231" s="13">
        <v>2022050820</v>
      </c>
      <c r="D231" s="13" t="s">
        <v>240</v>
      </c>
      <c r="E231" s="14"/>
      <c r="F231" s="14"/>
      <c r="G231" s="14"/>
      <c r="H231" s="15">
        <v>0</v>
      </c>
      <c r="I231" s="10"/>
      <c r="J231" s="10"/>
      <c r="K231" s="10"/>
    </row>
    <row r="232" spans="1:11">
      <c r="A232" s="12">
        <v>230</v>
      </c>
      <c r="B232" s="13">
        <v>20220508</v>
      </c>
      <c r="C232" s="13">
        <v>2022050821</v>
      </c>
      <c r="D232" s="13" t="s">
        <v>241</v>
      </c>
      <c r="E232" s="14"/>
      <c r="F232" s="14"/>
      <c r="G232" s="14"/>
      <c r="H232" s="15">
        <v>0</v>
      </c>
      <c r="I232" s="10"/>
      <c r="J232" s="10"/>
      <c r="K232" s="10"/>
    </row>
    <row r="233" spans="1:11">
      <c r="A233" s="12">
        <v>231</v>
      </c>
      <c r="B233" s="13">
        <v>20220508</v>
      </c>
      <c r="C233" s="13">
        <v>2022050822</v>
      </c>
      <c r="D233" s="13" t="s">
        <v>242</v>
      </c>
      <c r="E233" s="14"/>
      <c r="F233" s="14"/>
      <c r="G233" s="14"/>
      <c r="H233" s="15">
        <v>0</v>
      </c>
      <c r="I233" s="10"/>
      <c r="J233" s="10"/>
      <c r="K233" s="10"/>
    </row>
    <row r="234" spans="1:11">
      <c r="A234" s="12">
        <v>232</v>
      </c>
      <c r="B234" s="13">
        <v>20220508</v>
      </c>
      <c r="C234" s="13">
        <v>2022050823</v>
      </c>
      <c r="D234" s="13" t="s">
        <v>243</v>
      </c>
      <c r="E234" s="14"/>
      <c r="F234" s="14"/>
      <c r="G234" s="14"/>
      <c r="H234" s="15">
        <v>0</v>
      </c>
      <c r="I234" s="10"/>
      <c r="J234" s="10"/>
      <c r="K234" s="10"/>
    </row>
    <row r="235" spans="1:11">
      <c r="A235" s="12">
        <v>233</v>
      </c>
      <c r="B235" s="13">
        <v>20220508</v>
      </c>
      <c r="C235" s="13">
        <v>2022050824</v>
      </c>
      <c r="D235" s="13" t="s">
        <v>244</v>
      </c>
      <c r="E235" s="14"/>
      <c r="F235" s="14"/>
      <c r="G235" s="14"/>
      <c r="H235" s="15">
        <v>0</v>
      </c>
      <c r="I235" s="10"/>
      <c r="J235" s="10"/>
      <c r="K235" s="10"/>
    </row>
    <row r="236" spans="1:11">
      <c r="A236" s="12">
        <v>234</v>
      </c>
      <c r="B236" s="13">
        <v>20220508</v>
      </c>
      <c r="C236" s="13">
        <v>2022050825</v>
      </c>
      <c r="D236" s="13" t="s">
        <v>245</v>
      </c>
      <c r="E236" s="14"/>
      <c r="F236" s="14"/>
      <c r="G236" s="14"/>
      <c r="H236" s="15">
        <v>0</v>
      </c>
      <c r="I236" s="10"/>
      <c r="J236" s="10"/>
      <c r="K236" s="10"/>
    </row>
    <row r="237" spans="1:11">
      <c r="A237" s="12">
        <v>235</v>
      </c>
      <c r="B237" s="13">
        <v>20220508</v>
      </c>
      <c r="C237" s="13">
        <v>2022050826</v>
      </c>
      <c r="D237" s="13" t="s">
        <v>246</v>
      </c>
      <c r="E237" s="14"/>
      <c r="F237" s="14"/>
      <c r="G237" s="14"/>
      <c r="H237" s="15">
        <v>0</v>
      </c>
      <c r="I237" s="10"/>
      <c r="J237" s="10"/>
      <c r="K237" s="10"/>
    </row>
    <row r="238" spans="1:11">
      <c r="A238" s="12">
        <v>236</v>
      </c>
      <c r="B238" s="13">
        <v>20220508</v>
      </c>
      <c r="C238" s="13">
        <v>2022050827</v>
      </c>
      <c r="D238" s="13" t="s">
        <v>247</v>
      </c>
      <c r="E238" s="14"/>
      <c r="F238" s="14"/>
      <c r="G238" s="14"/>
      <c r="H238" s="15">
        <v>0</v>
      </c>
      <c r="I238" s="10"/>
      <c r="J238" s="10"/>
      <c r="K238" s="10"/>
    </row>
    <row r="239" spans="1:11">
      <c r="A239" s="12">
        <v>237</v>
      </c>
      <c r="B239" s="13">
        <v>20220508</v>
      </c>
      <c r="C239" s="13">
        <v>2022050828</v>
      </c>
      <c r="D239" s="13" t="s">
        <v>248</v>
      </c>
      <c r="E239" s="14"/>
      <c r="F239" s="14"/>
      <c r="G239" s="14"/>
      <c r="H239" s="15">
        <v>0</v>
      </c>
      <c r="I239" s="10"/>
      <c r="J239" s="10"/>
      <c r="K239" s="10"/>
    </row>
    <row r="240" spans="1:11">
      <c r="A240" s="12">
        <v>238</v>
      </c>
      <c r="B240" s="13">
        <v>20220508</v>
      </c>
      <c r="C240" s="13">
        <v>2022050829</v>
      </c>
      <c r="D240" s="13" t="s">
        <v>249</v>
      </c>
      <c r="E240" s="14"/>
      <c r="F240" s="14"/>
      <c r="G240" s="14"/>
      <c r="H240" s="15">
        <v>0</v>
      </c>
      <c r="I240" s="10"/>
      <c r="J240" s="10"/>
      <c r="K240" s="10"/>
    </row>
    <row r="241" spans="1:11">
      <c r="A241" s="12">
        <v>239</v>
      </c>
      <c r="B241" s="13">
        <v>20220509</v>
      </c>
      <c r="C241" s="13">
        <v>2022050901</v>
      </c>
      <c r="D241" s="13" t="s">
        <v>250</v>
      </c>
      <c r="E241" s="14"/>
      <c r="F241" s="14"/>
      <c r="G241" s="14"/>
      <c r="H241" s="15">
        <v>0</v>
      </c>
      <c r="I241" s="10"/>
      <c r="J241" s="10"/>
      <c r="K241" s="10"/>
    </row>
    <row r="242" spans="1:11">
      <c r="A242" s="12">
        <v>240</v>
      </c>
      <c r="B242" s="13">
        <v>20220509</v>
      </c>
      <c r="C242" s="13">
        <v>2022050902</v>
      </c>
      <c r="D242" s="13" t="s">
        <v>251</v>
      </c>
      <c r="E242" s="14"/>
      <c r="F242" s="14"/>
      <c r="G242" s="14"/>
      <c r="H242" s="15">
        <v>0</v>
      </c>
      <c r="I242" s="10"/>
      <c r="J242" s="10"/>
      <c r="K242" s="10"/>
    </row>
    <row r="243" spans="1:11">
      <c r="A243" s="12">
        <v>241</v>
      </c>
      <c r="B243" s="13">
        <v>20220509</v>
      </c>
      <c r="C243" s="13">
        <v>2022050903</v>
      </c>
      <c r="D243" s="13" t="s">
        <v>252</v>
      </c>
      <c r="E243" s="14"/>
      <c r="F243" s="14"/>
      <c r="G243" s="14"/>
      <c r="H243" s="15">
        <v>0</v>
      </c>
      <c r="I243" s="10"/>
      <c r="J243" s="10"/>
      <c r="K243" s="10"/>
    </row>
    <row r="244" spans="1:11">
      <c r="A244" s="12">
        <v>242</v>
      </c>
      <c r="B244" s="13">
        <v>20220509</v>
      </c>
      <c r="C244" s="13">
        <v>2022050904</v>
      </c>
      <c r="D244" s="13" t="s">
        <v>253</v>
      </c>
      <c r="E244" s="14"/>
      <c r="F244" s="14"/>
      <c r="G244" s="14"/>
      <c r="H244" s="15">
        <v>0</v>
      </c>
      <c r="I244" s="10"/>
      <c r="J244" s="10"/>
      <c r="K244" s="10"/>
    </row>
    <row r="245" spans="1:11">
      <c r="A245" s="12">
        <v>243</v>
      </c>
      <c r="B245" s="13">
        <v>20220509</v>
      </c>
      <c r="C245" s="13">
        <v>2022050905</v>
      </c>
      <c r="D245" s="13" t="s">
        <v>254</v>
      </c>
      <c r="E245" s="14"/>
      <c r="F245" s="14"/>
      <c r="G245" s="14"/>
      <c r="H245" s="15">
        <v>0</v>
      </c>
      <c r="I245" s="10"/>
      <c r="J245" s="10"/>
      <c r="K245" s="10"/>
    </row>
    <row r="246" spans="1:11">
      <c r="A246" s="12">
        <v>244</v>
      </c>
      <c r="B246" s="13">
        <v>20220509</v>
      </c>
      <c r="C246" s="13">
        <v>2022050906</v>
      </c>
      <c r="D246" s="13" t="s">
        <v>255</v>
      </c>
      <c r="E246" s="14"/>
      <c r="F246" s="14"/>
      <c r="G246" s="14"/>
      <c r="H246" s="15">
        <v>0</v>
      </c>
      <c r="I246" s="10"/>
      <c r="J246" s="10"/>
      <c r="K246" s="10"/>
    </row>
    <row r="247" spans="1:11">
      <c r="A247" s="12">
        <v>245</v>
      </c>
      <c r="B247" s="13">
        <v>20220509</v>
      </c>
      <c r="C247" s="13">
        <v>2022050907</v>
      </c>
      <c r="D247" s="13" t="s">
        <v>256</v>
      </c>
      <c r="E247" s="14"/>
      <c r="F247" s="14"/>
      <c r="G247" s="14"/>
      <c r="H247" s="15">
        <v>0</v>
      </c>
      <c r="I247" s="10"/>
      <c r="J247" s="10"/>
      <c r="K247" s="10"/>
    </row>
    <row r="248" spans="1:11">
      <c r="A248" s="12">
        <v>246</v>
      </c>
      <c r="B248" s="13">
        <v>20220509</v>
      </c>
      <c r="C248" s="13">
        <v>2022050908</v>
      </c>
      <c r="D248" s="13" t="s">
        <v>257</v>
      </c>
      <c r="E248" s="14"/>
      <c r="F248" s="14"/>
      <c r="G248" s="14"/>
      <c r="H248" s="15">
        <v>0</v>
      </c>
      <c r="I248" s="10"/>
      <c r="J248" s="10"/>
      <c r="K248" s="10"/>
    </row>
    <row r="249" spans="1:11">
      <c r="A249" s="12">
        <v>247</v>
      </c>
      <c r="B249" s="13">
        <v>20220509</v>
      </c>
      <c r="C249" s="13">
        <v>2022050909</v>
      </c>
      <c r="D249" s="13" t="s">
        <v>258</v>
      </c>
      <c r="E249" s="14"/>
      <c r="F249" s="14"/>
      <c r="G249" s="14"/>
      <c r="H249" s="15">
        <v>0</v>
      </c>
      <c r="I249" s="10"/>
      <c r="J249" s="10"/>
      <c r="K249" s="10"/>
    </row>
    <row r="250" spans="1:11">
      <c r="A250" s="12">
        <v>248</v>
      </c>
      <c r="B250" s="13">
        <v>20220509</v>
      </c>
      <c r="C250" s="13">
        <v>2022050910</v>
      </c>
      <c r="D250" s="13" t="s">
        <v>259</v>
      </c>
      <c r="E250" s="14"/>
      <c r="F250" s="14"/>
      <c r="G250" s="14"/>
      <c r="H250" s="15">
        <v>0</v>
      </c>
      <c r="I250" s="10"/>
      <c r="J250" s="10"/>
      <c r="K250" s="10"/>
    </row>
    <row r="251" spans="1:11">
      <c r="A251" s="12">
        <v>249</v>
      </c>
      <c r="B251" s="13">
        <v>20220509</v>
      </c>
      <c r="C251" s="13">
        <v>2022050911</v>
      </c>
      <c r="D251" s="13" t="s">
        <v>260</v>
      </c>
      <c r="E251" s="14"/>
      <c r="F251" s="14"/>
      <c r="G251" s="14"/>
      <c r="H251" s="15">
        <v>0</v>
      </c>
      <c r="I251" s="10"/>
      <c r="J251" s="10"/>
      <c r="K251" s="10"/>
    </row>
    <row r="252" spans="1:11">
      <c r="A252" s="12">
        <v>250</v>
      </c>
      <c r="B252" s="13">
        <v>20220509</v>
      </c>
      <c r="C252" s="13">
        <v>2022050912</v>
      </c>
      <c r="D252" s="13" t="s">
        <v>261</v>
      </c>
      <c r="E252" s="14"/>
      <c r="F252" s="14"/>
      <c r="G252" s="14"/>
      <c r="H252" s="15">
        <v>0</v>
      </c>
      <c r="I252" s="10"/>
      <c r="J252" s="10"/>
      <c r="K252" s="10"/>
    </row>
    <row r="253" spans="1:11">
      <c r="A253" s="12">
        <v>251</v>
      </c>
      <c r="B253" s="13">
        <v>20220509</v>
      </c>
      <c r="C253" s="13">
        <v>2022050913</v>
      </c>
      <c r="D253" s="13" t="s">
        <v>262</v>
      </c>
      <c r="E253" s="14"/>
      <c r="F253" s="14"/>
      <c r="G253" s="14"/>
      <c r="H253" s="15">
        <v>0</v>
      </c>
      <c r="I253" s="10"/>
      <c r="J253" s="10"/>
      <c r="K253" s="10"/>
    </row>
    <row r="254" spans="1:11">
      <c r="A254" s="12">
        <v>252</v>
      </c>
      <c r="B254" s="13">
        <v>20220509</v>
      </c>
      <c r="C254" s="13">
        <v>2022050914</v>
      </c>
      <c r="D254" s="13" t="s">
        <v>263</v>
      </c>
      <c r="E254" s="14"/>
      <c r="F254" s="14"/>
      <c r="G254" s="14"/>
      <c r="H254" s="15">
        <v>0</v>
      </c>
      <c r="I254" s="10"/>
      <c r="J254" s="10"/>
      <c r="K254" s="10"/>
    </row>
    <row r="255" spans="1:11">
      <c r="A255" s="12">
        <v>253</v>
      </c>
      <c r="B255" s="13">
        <v>20220509</v>
      </c>
      <c r="C255" s="13">
        <v>2022050915</v>
      </c>
      <c r="D255" s="13" t="s">
        <v>264</v>
      </c>
      <c r="E255" s="14"/>
      <c r="F255" s="14"/>
      <c r="G255" s="14"/>
      <c r="H255" s="15">
        <v>0</v>
      </c>
      <c r="I255" s="10"/>
      <c r="J255" s="10"/>
      <c r="K255" s="10"/>
    </row>
    <row r="256" spans="1:11">
      <c r="A256" s="12">
        <v>254</v>
      </c>
      <c r="B256" s="13">
        <v>20220509</v>
      </c>
      <c r="C256" s="13">
        <v>2022050916</v>
      </c>
      <c r="D256" s="13" t="s">
        <v>265</v>
      </c>
      <c r="E256" s="14"/>
      <c r="F256" s="14"/>
      <c r="G256" s="14"/>
      <c r="H256" s="15">
        <v>0</v>
      </c>
      <c r="I256" s="10"/>
      <c r="J256" s="10"/>
      <c r="K256" s="10"/>
    </row>
    <row r="257" spans="1:11">
      <c r="A257" s="12">
        <v>255</v>
      </c>
      <c r="B257" s="13">
        <v>20220509</v>
      </c>
      <c r="C257" s="13">
        <v>2022050917</v>
      </c>
      <c r="D257" s="13" t="s">
        <v>266</v>
      </c>
      <c r="E257" s="14"/>
      <c r="F257" s="14"/>
      <c r="G257" s="14"/>
      <c r="H257" s="15">
        <v>0</v>
      </c>
      <c r="I257" s="10"/>
      <c r="J257" s="10"/>
      <c r="K257" s="10"/>
    </row>
    <row r="258" spans="1:11">
      <c r="A258" s="12">
        <v>256</v>
      </c>
      <c r="B258" s="13">
        <v>20220509</v>
      </c>
      <c r="C258" s="13">
        <v>2022050918</v>
      </c>
      <c r="D258" s="13" t="s">
        <v>267</v>
      </c>
      <c r="E258" s="14"/>
      <c r="F258" s="14"/>
      <c r="G258" s="14"/>
      <c r="H258" s="15">
        <v>0</v>
      </c>
      <c r="I258" s="10"/>
      <c r="J258" s="10"/>
      <c r="K258" s="10"/>
    </row>
    <row r="259" spans="1:11">
      <c r="A259" s="12">
        <v>257</v>
      </c>
      <c r="B259" s="13">
        <v>20220509</v>
      </c>
      <c r="C259" s="13">
        <v>2022050919</v>
      </c>
      <c r="D259" s="13" t="s">
        <v>268</v>
      </c>
      <c r="E259" s="14"/>
      <c r="F259" s="14"/>
      <c r="G259" s="14"/>
      <c r="H259" s="15">
        <v>0</v>
      </c>
      <c r="I259" s="10"/>
      <c r="J259" s="10"/>
      <c r="K259" s="10"/>
    </row>
    <row r="260" spans="1:11">
      <c r="A260" s="12">
        <v>258</v>
      </c>
      <c r="B260" s="13">
        <v>20220509</v>
      </c>
      <c r="C260" s="13">
        <v>2022050920</v>
      </c>
      <c r="D260" s="13" t="s">
        <v>269</v>
      </c>
      <c r="E260" s="14"/>
      <c r="F260" s="14"/>
      <c r="G260" s="14"/>
      <c r="H260" s="15">
        <v>0</v>
      </c>
      <c r="I260" s="10"/>
      <c r="J260" s="10"/>
      <c r="K260" s="10"/>
    </row>
    <row r="261" spans="1:11">
      <c r="A261" s="12">
        <v>259</v>
      </c>
      <c r="B261" s="13">
        <v>20220509</v>
      </c>
      <c r="C261" s="13">
        <v>2022050921</v>
      </c>
      <c r="D261" s="13" t="s">
        <v>270</v>
      </c>
      <c r="E261" s="14"/>
      <c r="F261" s="14"/>
      <c r="G261" s="14"/>
      <c r="H261" s="15">
        <v>0</v>
      </c>
      <c r="I261" s="10"/>
      <c r="J261" s="10"/>
      <c r="K261" s="10"/>
    </row>
    <row r="262" spans="1:11">
      <c r="A262" s="12">
        <v>260</v>
      </c>
      <c r="B262" s="13">
        <v>20220509</v>
      </c>
      <c r="C262" s="13">
        <v>2022050922</v>
      </c>
      <c r="D262" s="13" t="s">
        <v>271</v>
      </c>
      <c r="E262" s="14"/>
      <c r="F262" s="14"/>
      <c r="G262" s="14"/>
      <c r="H262" s="15">
        <v>0</v>
      </c>
      <c r="I262" s="10"/>
      <c r="J262" s="10"/>
      <c r="K262" s="10"/>
    </row>
    <row r="263" spans="1:11">
      <c r="A263" s="12">
        <v>261</v>
      </c>
      <c r="B263" s="13">
        <v>20220509</v>
      </c>
      <c r="C263" s="13">
        <v>2022050923</v>
      </c>
      <c r="D263" s="13" t="s">
        <v>272</v>
      </c>
      <c r="E263" s="14"/>
      <c r="F263" s="14"/>
      <c r="G263" s="14"/>
      <c r="H263" s="15">
        <v>0</v>
      </c>
      <c r="I263" s="10"/>
      <c r="J263" s="10"/>
      <c r="K263" s="10"/>
    </row>
    <row r="264" spans="1:11">
      <c r="A264" s="12">
        <v>262</v>
      </c>
      <c r="B264" s="13">
        <v>20220509</v>
      </c>
      <c r="C264" s="13">
        <v>2022050924</v>
      </c>
      <c r="D264" s="13" t="s">
        <v>273</v>
      </c>
      <c r="E264" s="14"/>
      <c r="F264" s="14"/>
      <c r="G264" s="14"/>
      <c r="H264" s="15">
        <v>0</v>
      </c>
      <c r="I264" s="10"/>
      <c r="J264" s="10"/>
      <c r="K264" s="10"/>
    </row>
    <row r="265" spans="1:11">
      <c r="A265" s="12">
        <v>263</v>
      </c>
      <c r="B265" s="13">
        <v>20220509</v>
      </c>
      <c r="C265" s="13">
        <v>2022050925</v>
      </c>
      <c r="D265" s="13" t="s">
        <v>274</v>
      </c>
      <c r="E265" s="14"/>
      <c r="F265" s="14"/>
      <c r="G265" s="14"/>
      <c r="H265" s="15">
        <v>0</v>
      </c>
      <c r="I265" s="10"/>
      <c r="J265" s="10"/>
      <c r="K265" s="10"/>
    </row>
    <row r="266" spans="1:11">
      <c r="A266" s="12">
        <v>264</v>
      </c>
      <c r="B266" s="13">
        <v>20220509</v>
      </c>
      <c r="C266" s="13">
        <v>2022050926</v>
      </c>
      <c r="D266" s="13" t="s">
        <v>275</v>
      </c>
      <c r="E266" s="14"/>
      <c r="F266" s="14"/>
      <c r="G266" s="14"/>
      <c r="H266" s="15">
        <v>0</v>
      </c>
      <c r="I266" s="10"/>
      <c r="J266" s="10"/>
      <c r="K266" s="10"/>
    </row>
    <row r="267" spans="1:11">
      <c r="A267" s="12">
        <v>265</v>
      </c>
      <c r="B267" s="13">
        <v>20220509</v>
      </c>
      <c r="C267" s="13">
        <v>2022050927</v>
      </c>
      <c r="D267" s="13" t="s">
        <v>276</v>
      </c>
      <c r="E267" s="14"/>
      <c r="F267" s="14"/>
      <c r="G267" s="14"/>
      <c r="H267" s="15">
        <v>0</v>
      </c>
      <c r="I267" s="10"/>
      <c r="J267" s="10"/>
      <c r="K267" s="10"/>
    </row>
    <row r="268" spans="1:11">
      <c r="A268" s="12">
        <v>266</v>
      </c>
      <c r="B268" s="13">
        <v>20220509</v>
      </c>
      <c r="C268" s="13">
        <v>2022050928</v>
      </c>
      <c r="D268" s="13" t="s">
        <v>277</v>
      </c>
      <c r="E268" s="14"/>
      <c r="F268" s="14"/>
      <c r="G268" s="14"/>
      <c r="H268" s="15">
        <v>0</v>
      </c>
      <c r="I268" s="10"/>
      <c r="J268" s="10"/>
      <c r="K268" s="10"/>
    </row>
    <row r="269" spans="1:11">
      <c r="A269" s="12">
        <v>267</v>
      </c>
      <c r="B269" s="13">
        <v>20220509</v>
      </c>
      <c r="C269" s="13">
        <v>2022050929</v>
      </c>
      <c r="D269" s="13" t="s">
        <v>278</v>
      </c>
      <c r="E269" s="14"/>
      <c r="F269" s="14"/>
      <c r="G269" s="14"/>
      <c r="H269" s="15">
        <v>0</v>
      </c>
      <c r="I269" s="10"/>
      <c r="J269" s="10"/>
      <c r="K269" s="10"/>
    </row>
    <row r="270" spans="1:11">
      <c r="A270" s="12">
        <v>268</v>
      </c>
      <c r="B270" s="13">
        <v>20220510</v>
      </c>
      <c r="C270" s="13">
        <v>2022051001</v>
      </c>
      <c r="D270" s="13" t="s">
        <v>279</v>
      </c>
      <c r="E270" s="14"/>
      <c r="F270" s="14" t="s">
        <v>818</v>
      </c>
      <c r="G270" s="14"/>
      <c r="H270" s="15">
        <v>6</v>
      </c>
      <c r="I270" s="10"/>
      <c r="J270" s="10"/>
      <c r="K270" s="10"/>
    </row>
    <row r="271" spans="1:11">
      <c r="A271" s="12">
        <v>269</v>
      </c>
      <c r="B271" s="13">
        <v>20220510</v>
      </c>
      <c r="C271" s="13">
        <v>2022051002</v>
      </c>
      <c r="D271" s="13" t="s">
        <v>280</v>
      </c>
      <c r="E271" s="14"/>
      <c r="F271" s="14"/>
      <c r="G271" s="14"/>
      <c r="H271" s="15">
        <v>0</v>
      </c>
      <c r="I271" s="10"/>
      <c r="J271" s="10"/>
      <c r="K271" s="10"/>
    </row>
    <row r="272" spans="1:11">
      <c r="A272" s="12">
        <v>270</v>
      </c>
      <c r="B272" s="13">
        <v>20220510</v>
      </c>
      <c r="C272" s="13">
        <v>2022051003</v>
      </c>
      <c r="D272" s="13" t="s">
        <v>281</v>
      </c>
      <c r="E272" s="14"/>
      <c r="F272" s="14"/>
      <c r="G272" s="14"/>
      <c r="H272" s="15">
        <v>0</v>
      </c>
      <c r="I272" s="10"/>
      <c r="J272" s="10"/>
      <c r="K272" s="10"/>
    </row>
    <row r="273" spans="1:11">
      <c r="A273" s="12">
        <v>271</v>
      </c>
      <c r="B273" s="13">
        <v>20220510</v>
      </c>
      <c r="C273" s="13">
        <v>2022051004</v>
      </c>
      <c r="D273" s="13" t="s">
        <v>282</v>
      </c>
      <c r="E273" s="14"/>
      <c r="F273" s="14"/>
      <c r="G273" s="14"/>
      <c r="H273" s="15">
        <v>0</v>
      </c>
      <c r="I273" s="10"/>
      <c r="J273" s="10"/>
      <c r="K273" s="10"/>
    </row>
    <row r="274" spans="1:11">
      <c r="A274" s="12">
        <v>272</v>
      </c>
      <c r="B274" s="13">
        <v>20220510</v>
      </c>
      <c r="C274" s="13">
        <v>2022051005</v>
      </c>
      <c r="D274" s="13" t="s">
        <v>283</v>
      </c>
      <c r="E274" s="14"/>
      <c r="F274" s="14"/>
      <c r="G274" s="14"/>
      <c r="H274" s="15">
        <v>0</v>
      </c>
      <c r="I274" s="10"/>
      <c r="J274" s="10"/>
      <c r="K274" s="10"/>
    </row>
    <row r="275" spans="1:11">
      <c r="A275" s="12">
        <v>273</v>
      </c>
      <c r="B275" s="13">
        <v>20220510</v>
      </c>
      <c r="C275" s="13">
        <v>2022051006</v>
      </c>
      <c r="D275" s="13" t="s">
        <v>284</v>
      </c>
      <c r="E275" s="14"/>
      <c r="F275" s="14"/>
      <c r="G275" s="14"/>
      <c r="H275" s="15">
        <v>0</v>
      </c>
      <c r="I275" s="10"/>
      <c r="J275" s="10"/>
      <c r="K275" s="10"/>
    </row>
    <row r="276" spans="1:11">
      <c r="A276" s="12">
        <v>274</v>
      </c>
      <c r="B276" s="13">
        <v>20220510</v>
      </c>
      <c r="C276" s="13">
        <v>2022051007</v>
      </c>
      <c r="D276" s="13" t="s">
        <v>285</v>
      </c>
      <c r="E276" s="14"/>
      <c r="F276" s="14"/>
      <c r="G276" s="14"/>
      <c r="H276" s="15">
        <v>0</v>
      </c>
      <c r="I276" s="10"/>
      <c r="J276" s="10"/>
      <c r="K276" s="10"/>
    </row>
    <row r="277" spans="1:11">
      <c r="A277" s="12">
        <v>275</v>
      </c>
      <c r="B277" s="13">
        <v>20220510</v>
      </c>
      <c r="C277" s="13">
        <v>2022051008</v>
      </c>
      <c r="D277" s="13" t="s">
        <v>286</v>
      </c>
      <c r="E277" s="14"/>
      <c r="F277" s="14"/>
      <c r="G277" s="14"/>
      <c r="H277" s="15">
        <v>0</v>
      </c>
      <c r="I277" s="10"/>
      <c r="J277" s="10"/>
      <c r="K277" s="10"/>
    </row>
    <row r="278" spans="1:11">
      <c r="A278" s="12">
        <v>276</v>
      </c>
      <c r="B278" s="13">
        <v>20220510</v>
      </c>
      <c r="C278" s="13">
        <v>2022051009</v>
      </c>
      <c r="D278" s="13" t="s">
        <v>288</v>
      </c>
      <c r="E278" s="14"/>
      <c r="F278" s="14"/>
      <c r="G278" s="14"/>
      <c r="H278" s="15">
        <v>0</v>
      </c>
      <c r="I278" s="10"/>
      <c r="J278" s="10"/>
      <c r="K278" s="10"/>
    </row>
    <row r="279" spans="1:11">
      <c r="A279" s="12">
        <v>277</v>
      </c>
      <c r="B279" s="13">
        <v>20220510</v>
      </c>
      <c r="C279" s="13">
        <v>2022051010</v>
      </c>
      <c r="D279" s="13" t="s">
        <v>289</v>
      </c>
      <c r="E279" s="14"/>
      <c r="F279" s="14"/>
      <c r="G279" s="14"/>
      <c r="H279" s="15">
        <v>0</v>
      </c>
      <c r="I279" s="10"/>
      <c r="J279" s="10"/>
      <c r="K279" s="10"/>
    </row>
    <row r="280" spans="1:11">
      <c r="A280" s="12">
        <v>278</v>
      </c>
      <c r="B280" s="13">
        <v>20220510</v>
      </c>
      <c r="C280" s="13">
        <v>2022051011</v>
      </c>
      <c r="D280" s="13" t="s">
        <v>290</v>
      </c>
      <c r="E280" s="14"/>
      <c r="F280" s="14"/>
      <c r="G280" s="14"/>
      <c r="H280" s="15">
        <v>0</v>
      </c>
      <c r="I280" s="10"/>
      <c r="J280" s="10"/>
      <c r="K280" s="10"/>
    </row>
    <row r="281" spans="1:11">
      <c r="A281" s="12">
        <v>279</v>
      </c>
      <c r="B281" s="13">
        <v>20220510</v>
      </c>
      <c r="C281" s="13">
        <v>2022051012</v>
      </c>
      <c r="D281" s="13" t="s">
        <v>291</v>
      </c>
      <c r="E281" s="14"/>
      <c r="F281" s="14"/>
      <c r="G281" s="14"/>
      <c r="H281" s="15">
        <v>0</v>
      </c>
      <c r="I281" s="10"/>
      <c r="J281" s="10"/>
      <c r="K281" s="10"/>
    </row>
    <row r="282" spans="1:11">
      <c r="A282" s="12">
        <v>280</v>
      </c>
      <c r="B282" s="13">
        <v>20220510</v>
      </c>
      <c r="C282" s="13">
        <v>2022051013</v>
      </c>
      <c r="D282" s="13" t="s">
        <v>292</v>
      </c>
      <c r="E282" s="14"/>
      <c r="F282" s="14"/>
      <c r="G282" s="14"/>
      <c r="H282" s="15">
        <v>0</v>
      </c>
      <c r="I282" s="10"/>
      <c r="J282" s="10"/>
      <c r="K282" s="10"/>
    </row>
    <row r="283" spans="1:11">
      <c r="A283" s="12">
        <v>281</v>
      </c>
      <c r="B283" s="13">
        <v>20220510</v>
      </c>
      <c r="C283" s="13">
        <v>2022051014</v>
      </c>
      <c r="D283" s="13" t="s">
        <v>293</v>
      </c>
      <c r="E283" s="14"/>
      <c r="F283" s="14"/>
      <c r="G283" s="14"/>
      <c r="H283" s="15">
        <v>0</v>
      </c>
      <c r="I283" s="10"/>
      <c r="J283" s="10"/>
      <c r="K283" s="10"/>
    </row>
    <row r="284" spans="1:11">
      <c r="A284" s="12">
        <v>282</v>
      </c>
      <c r="B284" s="13">
        <v>20220510</v>
      </c>
      <c r="C284" s="13">
        <v>2022051015</v>
      </c>
      <c r="D284" s="13" t="s">
        <v>294</v>
      </c>
      <c r="E284" s="14"/>
      <c r="F284" s="14"/>
      <c r="G284" s="14"/>
      <c r="H284" s="15">
        <v>0</v>
      </c>
      <c r="I284" s="10"/>
      <c r="J284" s="10"/>
      <c r="K284" s="10"/>
    </row>
    <row r="285" spans="1:11">
      <c r="A285" s="12">
        <v>283</v>
      </c>
      <c r="B285" s="13">
        <v>20220510</v>
      </c>
      <c r="C285" s="13">
        <v>2022051016</v>
      </c>
      <c r="D285" s="13" t="s">
        <v>295</v>
      </c>
      <c r="E285" s="14"/>
      <c r="F285" s="14"/>
      <c r="G285" s="14"/>
      <c r="H285" s="15">
        <v>0</v>
      </c>
      <c r="I285" s="10"/>
      <c r="J285" s="10"/>
      <c r="K285" s="10"/>
    </row>
    <row r="286" spans="1:11">
      <c r="A286" s="12">
        <v>284</v>
      </c>
      <c r="B286" s="13">
        <v>20220510</v>
      </c>
      <c r="C286" s="13">
        <v>2022051017</v>
      </c>
      <c r="D286" s="13" t="s">
        <v>296</v>
      </c>
      <c r="E286" s="14"/>
      <c r="F286" s="14"/>
      <c r="G286" s="14"/>
      <c r="H286" s="15">
        <v>0</v>
      </c>
      <c r="I286" s="10"/>
      <c r="J286" s="10"/>
      <c r="K286" s="10"/>
    </row>
    <row r="287" spans="1:11">
      <c r="A287" s="12">
        <v>285</v>
      </c>
      <c r="B287" s="13">
        <v>20220510</v>
      </c>
      <c r="C287" s="13">
        <v>2022051018</v>
      </c>
      <c r="D287" s="13" t="s">
        <v>297</v>
      </c>
      <c r="E287" s="14"/>
      <c r="F287" s="14"/>
      <c r="G287" s="14"/>
      <c r="H287" s="15">
        <v>0</v>
      </c>
      <c r="I287" s="10"/>
      <c r="J287" s="10"/>
      <c r="K287" s="10"/>
    </row>
    <row r="288" spans="1:11">
      <c r="A288" s="12">
        <v>286</v>
      </c>
      <c r="B288" s="13">
        <v>20220510</v>
      </c>
      <c r="C288" s="13">
        <v>2022051019</v>
      </c>
      <c r="D288" s="13" t="s">
        <v>298</v>
      </c>
      <c r="E288" s="14"/>
      <c r="F288" s="14"/>
      <c r="G288" s="14"/>
      <c r="H288" s="15">
        <v>0</v>
      </c>
      <c r="I288" s="10"/>
      <c r="J288" s="10"/>
      <c r="K288" s="10"/>
    </row>
    <row r="289" spans="1:11">
      <c r="A289" s="12">
        <v>287</v>
      </c>
      <c r="B289" s="13">
        <v>20220510</v>
      </c>
      <c r="C289" s="13">
        <v>2022051020</v>
      </c>
      <c r="D289" s="13" t="s">
        <v>299</v>
      </c>
      <c r="E289" s="14"/>
      <c r="F289" s="14"/>
      <c r="G289" s="14"/>
      <c r="H289" s="15">
        <v>0</v>
      </c>
      <c r="I289" s="10"/>
      <c r="J289" s="10"/>
      <c r="K289" s="10"/>
    </row>
    <row r="290" spans="1:11">
      <c r="A290" s="12">
        <v>288</v>
      </c>
      <c r="B290" s="13">
        <v>20220510</v>
      </c>
      <c r="C290" s="13">
        <v>2022051021</v>
      </c>
      <c r="D290" s="13" t="s">
        <v>300</v>
      </c>
      <c r="E290" s="14"/>
      <c r="F290" s="14"/>
      <c r="G290" s="14"/>
      <c r="H290" s="15">
        <v>0</v>
      </c>
      <c r="I290" s="10"/>
      <c r="J290" s="10"/>
      <c r="K290" s="10"/>
    </row>
    <row r="291" spans="1:11">
      <c r="A291" s="12">
        <v>289</v>
      </c>
      <c r="B291" s="13">
        <v>20220510</v>
      </c>
      <c r="C291" s="13">
        <v>2022051022</v>
      </c>
      <c r="D291" s="13" t="s">
        <v>301</v>
      </c>
      <c r="E291" s="14"/>
      <c r="F291" s="14"/>
      <c r="G291" s="14"/>
      <c r="H291" s="15">
        <v>0</v>
      </c>
      <c r="I291" s="10"/>
      <c r="J291" s="10"/>
      <c r="K291" s="10"/>
    </row>
    <row r="292" spans="1:11">
      <c r="A292" s="12">
        <v>290</v>
      </c>
      <c r="B292" s="13">
        <v>20220510</v>
      </c>
      <c r="C292" s="13">
        <v>2022051023</v>
      </c>
      <c r="D292" s="13" t="s">
        <v>302</v>
      </c>
      <c r="E292" s="14"/>
      <c r="F292" s="14"/>
      <c r="G292" s="14"/>
      <c r="H292" s="15">
        <v>0</v>
      </c>
      <c r="I292" s="10"/>
      <c r="J292" s="10"/>
      <c r="K292" s="10"/>
    </row>
    <row r="293" spans="1:11">
      <c r="A293" s="12">
        <v>291</v>
      </c>
      <c r="B293" s="13">
        <v>20220510</v>
      </c>
      <c r="C293" s="13">
        <v>2022051024</v>
      </c>
      <c r="D293" s="13" t="s">
        <v>303</v>
      </c>
      <c r="E293" s="14"/>
      <c r="F293" s="14"/>
      <c r="G293" s="14"/>
      <c r="H293" s="15">
        <v>0</v>
      </c>
      <c r="I293" s="10"/>
      <c r="J293" s="10"/>
      <c r="K293" s="10"/>
    </row>
    <row r="294" spans="1:11">
      <c r="A294" s="12">
        <v>292</v>
      </c>
      <c r="B294" s="13">
        <v>20220510</v>
      </c>
      <c r="C294" s="13">
        <v>2022051025</v>
      </c>
      <c r="D294" s="13" t="s">
        <v>304</v>
      </c>
      <c r="E294" s="14"/>
      <c r="F294" s="14"/>
      <c r="G294" s="14"/>
      <c r="H294" s="15">
        <v>0</v>
      </c>
      <c r="I294" s="10"/>
      <c r="J294" s="10"/>
      <c r="K294" s="10"/>
    </row>
    <row r="295" spans="1:11">
      <c r="A295" s="12">
        <v>293</v>
      </c>
      <c r="B295" s="13">
        <v>20220510</v>
      </c>
      <c r="C295" s="13">
        <v>2022051026</v>
      </c>
      <c r="D295" s="13" t="s">
        <v>305</v>
      </c>
      <c r="E295" s="14"/>
      <c r="F295" s="14"/>
      <c r="G295" s="14"/>
      <c r="H295" s="15">
        <v>0</v>
      </c>
      <c r="I295" s="10"/>
      <c r="J295" s="10"/>
      <c r="K295" s="10"/>
    </row>
    <row r="296" spans="1:11">
      <c r="A296" s="12">
        <v>294</v>
      </c>
      <c r="B296" s="13">
        <v>20220510</v>
      </c>
      <c r="C296" s="13">
        <v>2022051027</v>
      </c>
      <c r="D296" s="13" t="s">
        <v>306</v>
      </c>
      <c r="E296" s="14"/>
      <c r="F296" s="14"/>
      <c r="G296" s="14"/>
      <c r="H296" s="15">
        <v>0</v>
      </c>
      <c r="I296" s="10"/>
      <c r="J296" s="10"/>
      <c r="K296" s="10"/>
    </row>
    <row r="297" spans="1:11">
      <c r="A297" s="12">
        <v>295</v>
      </c>
      <c r="B297" s="13">
        <v>20220510</v>
      </c>
      <c r="C297" s="13">
        <v>2022051028</v>
      </c>
      <c r="D297" s="13" t="s">
        <v>307</v>
      </c>
      <c r="E297" s="14"/>
      <c r="F297" s="14"/>
      <c r="G297" s="14"/>
      <c r="H297" s="15">
        <v>0</v>
      </c>
      <c r="I297" s="10"/>
      <c r="J297" s="10"/>
      <c r="K297" s="10"/>
    </row>
    <row r="298" spans="1:11">
      <c r="A298" s="12">
        <v>296</v>
      </c>
      <c r="B298" s="13">
        <v>20220510</v>
      </c>
      <c r="C298" s="13">
        <v>2022051029</v>
      </c>
      <c r="D298" s="13" t="s">
        <v>308</v>
      </c>
      <c r="E298" s="14"/>
      <c r="F298" s="14"/>
      <c r="G298" s="14"/>
      <c r="H298" s="15">
        <v>0</v>
      </c>
      <c r="I298" s="10"/>
      <c r="J298" s="10"/>
      <c r="K298" s="10"/>
    </row>
    <row r="299" spans="1:11">
      <c r="A299" s="12">
        <v>297</v>
      </c>
      <c r="B299" s="13">
        <v>20220511</v>
      </c>
      <c r="C299" s="13">
        <v>2022051101</v>
      </c>
      <c r="D299" s="13" t="s">
        <v>309</v>
      </c>
      <c r="E299" s="14"/>
      <c r="F299" s="14"/>
      <c r="G299" s="14"/>
      <c r="H299" s="15">
        <v>0</v>
      </c>
      <c r="I299" s="10"/>
      <c r="J299" s="10"/>
      <c r="K299" s="10"/>
    </row>
    <row r="300" spans="1:11">
      <c r="A300" s="12">
        <v>298</v>
      </c>
      <c r="B300" s="13">
        <v>20220511</v>
      </c>
      <c r="C300" s="13">
        <v>2022051102</v>
      </c>
      <c r="D300" s="13" t="s">
        <v>310</v>
      </c>
      <c r="E300" s="14"/>
      <c r="F300" s="14"/>
      <c r="G300" s="14"/>
      <c r="H300" s="15">
        <v>0</v>
      </c>
      <c r="I300" s="10"/>
      <c r="J300" s="10"/>
      <c r="K300" s="10"/>
    </row>
    <row r="301" spans="1:11">
      <c r="A301" s="12">
        <v>299</v>
      </c>
      <c r="B301" s="13">
        <v>20220511</v>
      </c>
      <c r="C301" s="13">
        <v>2022051103</v>
      </c>
      <c r="D301" s="13" t="s">
        <v>311</v>
      </c>
      <c r="E301" s="14"/>
      <c r="F301" s="14"/>
      <c r="G301" s="14"/>
      <c r="H301" s="15">
        <v>0</v>
      </c>
      <c r="I301" s="10"/>
      <c r="J301" s="10"/>
      <c r="K301" s="10"/>
    </row>
    <row r="302" spans="1:11">
      <c r="A302" s="12">
        <v>300</v>
      </c>
      <c r="B302" s="13">
        <v>20220511</v>
      </c>
      <c r="C302" s="13">
        <v>2022051104</v>
      </c>
      <c r="D302" s="13" t="s">
        <v>312</v>
      </c>
      <c r="E302" s="14"/>
      <c r="F302" s="14"/>
      <c r="G302" s="14"/>
      <c r="H302" s="15">
        <v>0</v>
      </c>
      <c r="I302" s="10"/>
      <c r="J302" s="10"/>
      <c r="K302" s="10"/>
    </row>
    <row r="303" spans="1:11">
      <c r="A303" s="12">
        <v>301</v>
      </c>
      <c r="B303" s="13">
        <v>20220511</v>
      </c>
      <c r="C303" s="13">
        <v>2022051105</v>
      </c>
      <c r="D303" s="13" t="s">
        <v>313</v>
      </c>
      <c r="E303" s="14"/>
      <c r="F303" s="14"/>
      <c r="G303" s="14"/>
      <c r="H303" s="15">
        <v>0</v>
      </c>
      <c r="I303" s="10"/>
      <c r="J303" s="10"/>
      <c r="K303" s="10"/>
    </row>
    <row r="304" spans="1:11">
      <c r="A304" s="12">
        <v>302</v>
      </c>
      <c r="B304" s="13">
        <v>20220511</v>
      </c>
      <c r="C304" s="13">
        <v>2022051106</v>
      </c>
      <c r="D304" s="13" t="s">
        <v>314</v>
      </c>
      <c r="E304" s="14"/>
      <c r="F304" s="14"/>
      <c r="G304" s="14"/>
      <c r="H304" s="15">
        <v>0</v>
      </c>
      <c r="I304" s="10"/>
      <c r="J304" s="10"/>
      <c r="K304" s="10"/>
    </row>
    <row r="305" spans="1:11">
      <c r="A305" s="12">
        <v>303</v>
      </c>
      <c r="B305" s="13">
        <v>20220511</v>
      </c>
      <c r="C305" s="13">
        <v>2022051107</v>
      </c>
      <c r="D305" s="13" t="s">
        <v>315</v>
      </c>
      <c r="E305" s="14"/>
      <c r="F305" s="14"/>
      <c r="G305" s="14"/>
      <c r="H305" s="15">
        <v>0</v>
      </c>
      <c r="I305" s="10"/>
      <c r="J305" s="10"/>
      <c r="K305" s="10"/>
    </row>
    <row r="306" spans="1:11">
      <c r="A306" s="12">
        <v>304</v>
      </c>
      <c r="B306" s="13">
        <v>20220511</v>
      </c>
      <c r="C306" s="13">
        <v>2022051108</v>
      </c>
      <c r="D306" s="13" t="s">
        <v>316</v>
      </c>
      <c r="E306" s="14"/>
      <c r="F306" s="14"/>
      <c r="G306" s="14"/>
      <c r="H306" s="15">
        <v>0</v>
      </c>
      <c r="I306" s="10"/>
      <c r="J306" s="10"/>
      <c r="K306" s="10"/>
    </row>
    <row r="307" spans="1:11">
      <c r="A307" s="12">
        <v>305</v>
      </c>
      <c r="B307" s="13">
        <v>20220511</v>
      </c>
      <c r="C307" s="13">
        <v>2022051109</v>
      </c>
      <c r="D307" s="13" t="s">
        <v>317</v>
      </c>
      <c r="E307" s="14"/>
      <c r="F307" s="14"/>
      <c r="G307" s="14"/>
      <c r="H307" s="15">
        <v>0</v>
      </c>
      <c r="I307" s="10"/>
      <c r="J307" s="10"/>
      <c r="K307" s="10"/>
    </row>
    <row r="308" spans="1:11">
      <c r="A308" s="12">
        <v>306</v>
      </c>
      <c r="B308" s="13">
        <v>20220511</v>
      </c>
      <c r="C308" s="13">
        <v>2022051110</v>
      </c>
      <c r="D308" s="13" t="s">
        <v>318</v>
      </c>
      <c r="E308" s="14"/>
      <c r="F308" s="14"/>
      <c r="G308" s="14"/>
      <c r="H308" s="15">
        <v>0</v>
      </c>
      <c r="I308" s="10"/>
      <c r="J308" s="10"/>
      <c r="K308" s="10"/>
    </row>
    <row r="309" spans="1:11">
      <c r="A309" s="12">
        <v>307</v>
      </c>
      <c r="B309" s="13">
        <v>20220511</v>
      </c>
      <c r="C309" s="13">
        <v>2022051111</v>
      </c>
      <c r="D309" s="13" t="s">
        <v>319</v>
      </c>
      <c r="E309" s="14"/>
      <c r="F309" s="14"/>
      <c r="G309" s="14"/>
      <c r="H309" s="15">
        <v>0</v>
      </c>
      <c r="I309" s="10"/>
      <c r="J309" s="10"/>
      <c r="K309" s="10"/>
    </row>
    <row r="310" spans="1:11">
      <c r="A310" s="12">
        <v>308</v>
      </c>
      <c r="B310" s="13">
        <v>20220511</v>
      </c>
      <c r="C310" s="13">
        <v>2022051112</v>
      </c>
      <c r="D310" s="13" t="s">
        <v>320</v>
      </c>
      <c r="E310" s="14"/>
      <c r="F310" s="14"/>
      <c r="G310" s="14"/>
      <c r="H310" s="15">
        <v>0</v>
      </c>
      <c r="I310" s="10"/>
      <c r="J310" s="10"/>
      <c r="K310" s="10"/>
    </row>
    <row r="311" spans="1:11">
      <c r="A311" s="12">
        <v>309</v>
      </c>
      <c r="B311" s="13">
        <v>20220511</v>
      </c>
      <c r="C311" s="13">
        <v>2022051113</v>
      </c>
      <c r="D311" s="13" t="s">
        <v>321</v>
      </c>
      <c r="E311" s="14"/>
      <c r="F311" s="14"/>
      <c r="G311" s="14"/>
      <c r="H311" s="15">
        <v>0</v>
      </c>
      <c r="I311" s="10"/>
      <c r="J311" s="10"/>
      <c r="K311" s="10"/>
    </row>
    <row r="312" spans="1:11">
      <c r="A312" s="12">
        <v>310</v>
      </c>
      <c r="B312" s="13">
        <v>20220511</v>
      </c>
      <c r="C312" s="13">
        <v>2022051114</v>
      </c>
      <c r="D312" s="13" t="s">
        <v>322</v>
      </c>
      <c r="E312" s="14"/>
      <c r="F312" s="14"/>
      <c r="G312" s="14"/>
      <c r="H312" s="15">
        <v>0</v>
      </c>
      <c r="I312" s="10"/>
      <c r="J312" s="10"/>
      <c r="K312" s="10"/>
    </row>
    <row r="313" spans="1:11">
      <c r="A313" s="12">
        <v>311</v>
      </c>
      <c r="B313" s="13">
        <v>20220511</v>
      </c>
      <c r="C313" s="13">
        <v>2022051115</v>
      </c>
      <c r="D313" s="13" t="s">
        <v>323</v>
      </c>
      <c r="E313" s="14"/>
      <c r="F313" s="14"/>
      <c r="G313" s="14"/>
      <c r="H313" s="15">
        <v>0</v>
      </c>
      <c r="I313" s="10"/>
      <c r="J313" s="10"/>
      <c r="K313" s="10"/>
    </row>
    <row r="314" spans="1:11">
      <c r="A314" s="12">
        <v>312</v>
      </c>
      <c r="B314" s="13">
        <v>20220511</v>
      </c>
      <c r="C314" s="13">
        <v>2022051116</v>
      </c>
      <c r="D314" s="13" t="s">
        <v>324</v>
      </c>
      <c r="E314" s="14"/>
      <c r="F314" s="14"/>
      <c r="G314" s="14"/>
      <c r="H314" s="15">
        <v>0</v>
      </c>
      <c r="I314" s="10"/>
      <c r="J314" s="10"/>
      <c r="K314" s="10"/>
    </row>
    <row r="315" spans="1:11">
      <c r="A315" s="12">
        <v>313</v>
      </c>
      <c r="B315" s="13">
        <v>20220511</v>
      </c>
      <c r="C315" s="13">
        <v>2022051117</v>
      </c>
      <c r="D315" s="13" t="s">
        <v>271</v>
      </c>
      <c r="E315" s="14"/>
      <c r="F315" s="14"/>
      <c r="G315" s="14"/>
      <c r="H315" s="15">
        <v>0</v>
      </c>
      <c r="I315" s="10"/>
      <c r="J315" s="10"/>
      <c r="K315" s="10"/>
    </row>
    <row r="316" spans="1:11">
      <c r="A316" s="12">
        <v>314</v>
      </c>
      <c r="B316" s="13">
        <v>20220511</v>
      </c>
      <c r="C316" s="13">
        <v>2022051118</v>
      </c>
      <c r="D316" s="13" t="s">
        <v>325</v>
      </c>
      <c r="E316" s="14"/>
      <c r="F316" s="14"/>
      <c r="G316" s="14"/>
      <c r="H316" s="15">
        <v>0</v>
      </c>
      <c r="I316" s="10"/>
      <c r="J316" s="10"/>
      <c r="K316" s="10"/>
    </row>
    <row r="317" spans="1:11">
      <c r="A317" s="12">
        <v>315</v>
      </c>
      <c r="B317" s="13">
        <v>20220511</v>
      </c>
      <c r="C317" s="13">
        <v>2022051119</v>
      </c>
      <c r="D317" s="13" t="s">
        <v>326</v>
      </c>
      <c r="E317" s="14"/>
      <c r="F317" s="14"/>
      <c r="G317" s="14"/>
      <c r="H317" s="15">
        <v>0</v>
      </c>
      <c r="I317" s="10"/>
      <c r="J317" s="10"/>
      <c r="K317" s="10"/>
    </row>
    <row r="318" spans="1:11">
      <c r="A318" s="12">
        <v>316</v>
      </c>
      <c r="B318" s="13">
        <v>20220511</v>
      </c>
      <c r="C318" s="13">
        <v>2022051120</v>
      </c>
      <c r="D318" s="13" t="s">
        <v>327</v>
      </c>
      <c r="E318" s="14"/>
      <c r="F318" s="14"/>
      <c r="G318" s="14"/>
      <c r="H318" s="15">
        <v>0</v>
      </c>
      <c r="I318" s="10"/>
      <c r="J318" s="10"/>
      <c r="K318" s="10"/>
    </row>
    <row r="319" spans="1:11">
      <c r="A319" s="12">
        <v>317</v>
      </c>
      <c r="B319" s="13">
        <v>20220511</v>
      </c>
      <c r="C319" s="13">
        <v>2022051121</v>
      </c>
      <c r="D319" s="13" t="s">
        <v>112</v>
      </c>
      <c r="E319" s="14"/>
      <c r="F319" s="14"/>
      <c r="G319" s="14"/>
      <c r="H319" s="15">
        <v>0</v>
      </c>
      <c r="I319" s="10"/>
      <c r="J319" s="10"/>
      <c r="K319" s="10"/>
    </row>
    <row r="320" spans="1:11">
      <c r="A320" s="12">
        <v>318</v>
      </c>
      <c r="B320" s="13">
        <v>20220511</v>
      </c>
      <c r="C320" s="13">
        <v>2022051122</v>
      </c>
      <c r="D320" s="13" t="s">
        <v>328</v>
      </c>
      <c r="E320" s="14"/>
      <c r="F320" s="14"/>
      <c r="G320" s="14"/>
      <c r="H320" s="15">
        <v>0</v>
      </c>
      <c r="I320" s="10"/>
      <c r="J320" s="10"/>
      <c r="K320" s="10"/>
    </row>
    <row r="321" spans="1:11">
      <c r="A321" s="12">
        <v>319</v>
      </c>
      <c r="B321" s="13">
        <v>20220511</v>
      </c>
      <c r="C321" s="13">
        <v>2022051123</v>
      </c>
      <c r="D321" s="13" t="s">
        <v>329</v>
      </c>
      <c r="E321" s="14"/>
      <c r="F321" s="14"/>
      <c r="G321" s="14"/>
      <c r="H321" s="15">
        <v>0</v>
      </c>
      <c r="I321" s="10"/>
      <c r="J321" s="10"/>
      <c r="K321" s="10"/>
    </row>
    <row r="322" spans="1:11">
      <c r="A322" s="12">
        <v>320</v>
      </c>
      <c r="B322" s="13">
        <v>20220511</v>
      </c>
      <c r="C322" s="13">
        <v>2022051124</v>
      </c>
      <c r="D322" s="13" t="s">
        <v>330</v>
      </c>
      <c r="E322" s="14"/>
      <c r="F322" s="14"/>
      <c r="G322" s="14"/>
      <c r="H322" s="15">
        <v>0</v>
      </c>
      <c r="I322" s="10"/>
      <c r="J322" s="10"/>
      <c r="K322" s="10"/>
    </row>
    <row r="323" spans="1:11">
      <c r="A323" s="12">
        <v>321</v>
      </c>
      <c r="B323" s="13">
        <v>20220511</v>
      </c>
      <c r="C323" s="13">
        <v>2022051125</v>
      </c>
      <c r="D323" s="13" t="s">
        <v>331</v>
      </c>
      <c r="E323" s="14"/>
      <c r="F323" s="14"/>
      <c r="G323" s="14"/>
      <c r="H323" s="15">
        <v>0</v>
      </c>
      <c r="I323" s="10"/>
      <c r="J323" s="10"/>
      <c r="K323" s="10"/>
    </row>
    <row r="324" spans="1:11">
      <c r="A324" s="12">
        <v>322</v>
      </c>
      <c r="B324" s="13">
        <v>20220511</v>
      </c>
      <c r="C324" s="13">
        <v>2022051126</v>
      </c>
      <c r="D324" s="13" t="s">
        <v>332</v>
      </c>
      <c r="E324" s="14"/>
      <c r="F324" s="14"/>
      <c r="G324" s="14"/>
      <c r="H324" s="15">
        <v>0</v>
      </c>
      <c r="I324" s="10"/>
      <c r="J324" s="10"/>
      <c r="K324" s="10"/>
    </row>
    <row r="325" spans="1:11">
      <c r="A325" s="12">
        <v>323</v>
      </c>
      <c r="B325" s="13">
        <v>20220511</v>
      </c>
      <c r="C325" s="13">
        <v>2022051127</v>
      </c>
      <c r="D325" s="13" t="s">
        <v>333</v>
      </c>
      <c r="E325" s="14"/>
      <c r="F325" s="14"/>
      <c r="G325" s="14"/>
      <c r="H325" s="15">
        <v>0</v>
      </c>
      <c r="I325" s="10"/>
      <c r="J325" s="10"/>
      <c r="K325" s="10"/>
    </row>
    <row r="326" spans="1:11">
      <c r="A326" s="12">
        <v>324</v>
      </c>
      <c r="B326" s="13">
        <v>20220511</v>
      </c>
      <c r="C326" s="13">
        <v>2022051128</v>
      </c>
      <c r="D326" s="13" t="s">
        <v>334</v>
      </c>
      <c r="E326" s="14"/>
      <c r="F326" s="14"/>
      <c r="G326" s="14"/>
      <c r="H326" s="15">
        <v>0</v>
      </c>
      <c r="I326" s="10"/>
      <c r="J326" s="10"/>
      <c r="K326" s="10"/>
    </row>
    <row r="327" spans="1:11">
      <c r="A327" s="12">
        <v>325</v>
      </c>
      <c r="B327" s="13">
        <v>20220511</v>
      </c>
      <c r="C327" s="13">
        <v>2022051129</v>
      </c>
      <c r="D327" s="13" t="s">
        <v>335</v>
      </c>
      <c r="E327" s="14"/>
      <c r="F327" s="14"/>
      <c r="G327" s="14"/>
      <c r="H327" s="15">
        <v>0</v>
      </c>
      <c r="I327" s="10"/>
      <c r="J327" s="10"/>
      <c r="K327" s="10"/>
    </row>
    <row r="328" spans="1:11">
      <c r="A328" s="12">
        <v>326</v>
      </c>
      <c r="B328" s="13">
        <v>20220512</v>
      </c>
      <c r="C328" s="13">
        <v>2022051201</v>
      </c>
      <c r="D328" s="13" t="s">
        <v>336</v>
      </c>
      <c r="E328" s="14"/>
      <c r="F328" s="14"/>
      <c r="G328" s="14"/>
      <c r="H328" s="15">
        <v>0</v>
      </c>
      <c r="I328" s="10"/>
      <c r="J328" s="10"/>
      <c r="K328" s="10"/>
    </row>
    <row r="329" spans="1:11">
      <c r="A329" s="12">
        <v>327</v>
      </c>
      <c r="B329" s="13">
        <v>20220512</v>
      </c>
      <c r="C329" s="13">
        <v>2022051202</v>
      </c>
      <c r="D329" s="13" t="s">
        <v>337</v>
      </c>
      <c r="E329" s="14"/>
      <c r="F329" s="14"/>
      <c r="G329" s="14"/>
      <c r="H329" s="15">
        <v>0</v>
      </c>
      <c r="I329" s="10"/>
      <c r="J329" s="10"/>
      <c r="K329" s="10"/>
    </row>
    <row r="330" spans="1:11">
      <c r="A330" s="12">
        <v>328</v>
      </c>
      <c r="B330" s="13">
        <v>20220512</v>
      </c>
      <c r="C330" s="13">
        <v>2022051203</v>
      </c>
      <c r="D330" s="13" t="s">
        <v>338</v>
      </c>
      <c r="E330" s="14"/>
      <c r="F330" s="14"/>
      <c r="G330" s="14"/>
      <c r="H330" s="15">
        <v>0</v>
      </c>
      <c r="I330" s="10"/>
      <c r="J330" s="10"/>
      <c r="K330" s="10"/>
    </row>
    <row r="331" spans="1:11">
      <c r="A331" s="12">
        <v>329</v>
      </c>
      <c r="B331" s="13">
        <v>20220512</v>
      </c>
      <c r="C331" s="13">
        <v>2022051204</v>
      </c>
      <c r="D331" s="13" t="s">
        <v>339</v>
      </c>
      <c r="E331" s="14"/>
      <c r="F331" s="14"/>
      <c r="G331" s="14"/>
      <c r="H331" s="15">
        <v>0</v>
      </c>
      <c r="I331" s="10"/>
      <c r="J331" s="10"/>
      <c r="K331" s="10"/>
    </row>
    <row r="332" spans="1:11">
      <c r="A332" s="12">
        <v>330</v>
      </c>
      <c r="B332" s="13">
        <v>20220512</v>
      </c>
      <c r="C332" s="13">
        <v>2022051205</v>
      </c>
      <c r="D332" s="13" t="s">
        <v>340</v>
      </c>
      <c r="E332" s="14"/>
      <c r="F332" s="14"/>
      <c r="G332" s="14"/>
      <c r="H332" s="15">
        <v>0</v>
      </c>
      <c r="I332" s="10"/>
      <c r="J332" s="10"/>
      <c r="K332" s="10"/>
    </row>
    <row r="333" spans="1:11">
      <c r="A333" s="12">
        <v>331</v>
      </c>
      <c r="B333" s="13">
        <v>20220512</v>
      </c>
      <c r="C333" s="13">
        <v>2022051206</v>
      </c>
      <c r="D333" s="13" t="s">
        <v>341</v>
      </c>
      <c r="E333" s="14"/>
      <c r="F333" s="14"/>
      <c r="G333" s="14"/>
      <c r="H333" s="15">
        <v>0</v>
      </c>
      <c r="I333" s="10"/>
      <c r="J333" s="10"/>
      <c r="K333" s="10"/>
    </row>
    <row r="334" spans="1:11">
      <c r="A334" s="12">
        <v>332</v>
      </c>
      <c r="B334" s="13">
        <v>20220512</v>
      </c>
      <c r="C334" s="13">
        <v>2022051207</v>
      </c>
      <c r="D334" s="13" t="s">
        <v>342</v>
      </c>
      <c r="E334" s="14"/>
      <c r="F334" s="14"/>
      <c r="G334" s="14"/>
      <c r="H334" s="15">
        <v>0</v>
      </c>
      <c r="I334" s="10"/>
      <c r="J334" s="10"/>
      <c r="K334" s="10"/>
    </row>
    <row r="335" spans="1:11">
      <c r="A335" s="12">
        <v>333</v>
      </c>
      <c r="B335" s="13">
        <v>20220512</v>
      </c>
      <c r="C335" s="13">
        <v>2022051208</v>
      </c>
      <c r="D335" s="13" t="s">
        <v>343</v>
      </c>
      <c r="E335" s="14"/>
      <c r="F335" s="14"/>
      <c r="G335" s="14"/>
      <c r="H335" s="15">
        <v>0</v>
      </c>
      <c r="I335" s="10"/>
      <c r="J335" s="10"/>
      <c r="K335" s="10"/>
    </row>
    <row r="336" spans="1:11">
      <c r="A336" s="12">
        <v>334</v>
      </c>
      <c r="B336" s="13">
        <v>20220512</v>
      </c>
      <c r="C336" s="13">
        <v>2022051209</v>
      </c>
      <c r="D336" s="13" t="s">
        <v>344</v>
      </c>
      <c r="E336" s="14"/>
      <c r="F336" s="14"/>
      <c r="G336" s="14"/>
      <c r="H336" s="15">
        <v>0</v>
      </c>
      <c r="I336" s="10"/>
      <c r="J336" s="10"/>
      <c r="K336" s="10"/>
    </row>
    <row r="337" spans="1:11">
      <c r="A337" s="12">
        <v>335</v>
      </c>
      <c r="B337" s="13">
        <v>20220512</v>
      </c>
      <c r="C337" s="13">
        <v>2022051210</v>
      </c>
      <c r="D337" s="13" t="s">
        <v>345</v>
      </c>
      <c r="E337" s="14"/>
      <c r="F337" s="14"/>
      <c r="G337" s="14"/>
      <c r="H337" s="15">
        <v>0</v>
      </c>
      <c r="I337" s="10"/>
      <c r="J337" s="10"/>
      <c r="K337" s="10"/>
    </row>
    <row r="338" spans="1:11">
      <c r="A338" s="12">
        <v>336</v>
      </c>
      <c r="B338" s="13">
        <v>20220512</v>
      </c>
      <c r="C338" s="13">
        <v>2022051211</v>
      </c>
      <c r="D338" s="13" t="s">
        <v>346</v>
      </c>
      <c r="E338" s="14"/>
      <c r="F338" s="14"/>
      <c r="G338" s="14"/>
      <c r="H338" s="15">
        <v>0</v>
      </c>
      <c r="I338" s="10"/>
      <c r="J338" s="10"/>
      <c r="K338" s="10"/>
    </row>
    <row r="339" spans="1:11">
      <c r="A339" s="12">
        <v>337</v>
      </c>
      <c r="B339" s="13">
        <v>20220512</v>
      </c>
      <c r="C339" s="13">
        <v>2022051212</v>
      </c>
      <c r="D339" s="13" t="s">
        <v>347</v>
      </c>
      <c r="E339" s="14"/>
      <c r="F339" s="14"/>
      <c r="G339" s="14"/>
      <c r="H339" s="15">
        <v>0</v>
      </c>
      <c r="I339" s="10"/>
      <c r="J339" s="10"/>
      <c r="K339" s="10"/>
    </row>
    <row r="340" spans="1:11">
      <c r="A340" s="12">
        <v>338</v>
      </c>
      <c r="B340" s="13">
        <v>20220512</v>
      </c>
      <c r="C340" s="13">
        <v>2022051213</v>
      </c>
      <c r="D340" s="13" t="s">
        <v>348</v>
      </c>
      <c r="E340" s="14"/>
      <c r="F340" s="14"/>
      <c r="G340" s="14"/>
      <c r="H340" s="15">
        <v>0</v>
      </c>
      <c r="I340" s="10"/>
      <c r="J340" s="10"/>
      <c r="K340" s="10"/>
    </row>
    <row r="341" spans="1:11">
      <c r="A341" s="12">
        <v>339</v>
      </c>
      <c r="B341" s="13">
        <v>20220512</v>
      </c>
      <c r="C341" s="13">
        <v>2022051214</v>
      </c>
      <c r="D341" s="13" t="s">
        <v>349</v>
      </c>
      <c r="E341" s="14"/>
      <c r="F341" s="14"/>
      <c r="G341" s="14"/>
      <c r="H341" s="15">
        <v>0</v>
      </c>
      <c r="I341" s="10"/>
      <c r="J341" s="10"/>
      <c r="K341" s="10"/>
    </row>
    <row r="342" spans="1:11">
      <c r="A342" s="12">
        <v>340</v>
      </c>
      <c r="B342" s="13">
        <v>20220512</v>
      </c>
      <c r="C342" s="13">
        <v>2022051215</v>
      </c>
      <c r="D342" s="13" t="s">
        <v>350</v>
      </c>
      <c r="E342" s="14"/>
      <c r="F342" s="14"/>
      <c r="G342" s="14"/>
      <c r="H342" s="15">
        <v>0</v>
      </c>
      <c r="I342" s="10"/>
      <c r="J342" s="10"/>
      <c r="K342" s="10"/>
    </row>
    <row r="343" spans="1:11">
      <c r="A343" s="12">
        <v>341</v>
      </c>
      <c r="B343" s="13">
        <v>20220512</v>
      </c>
      <c r="C343" s="13">
        <v>2022051216</v>
      </c>
      <c r="D343" s="13" t="s">
        <v>351</v>
      </c>
      <c r="E343" s="14"/>
      <c r="F343" s="14"/>
      <c r="G343" s="14"/>
      <c r="H343" s="15">
        <v>0</v>
      </c>
      <c r="I343" s="10"/>
      <c r="J343" s="10"/>
      <c r="K343" s="10"/>
    </row>
    <row r="344" spans="1:11">
      <c r="A344" s="12">
        <v>342</v>
      </c>
      <c r="B344" s="13">
        <v>20220512</v>
      </c>
      <c r="C344" s="13">
        <v>2022051217</v>
      </c>
      <c r="D344" s="13" t="s">
        <v>352</v>
      </c>
      <c r="E344" s="14"/>
      <c r="F344" s="14"/>
      <c r="G344" s="14"/>
      <c r="H344" s="15">
        <v>0</v>
      </c>
      <c r="I344" s="10"/>
      <c r="J344" s="10"/>
      <c r="K344" s="10"/>
    </row>
    <row r="345" spans="1:11">
      <c r="A345" s="12">
        <v>343</v>
      </c>
      <c r="B345" s="13">
        <v>20220512</v>
      </c>
      <c r="C345" s="13">
        <v>2022051218</v>
      </c>
      <c r="D345" s="13" t="s">
        <v>353</v>
      </c>
      <c r="E345" s="14"/>
      <c r="F345" s="14"/>
      <c r="G345" s="14"/>
      <c r="H345" s="15">
        <v>0</v>
      </c>
      <c r="I345" s="10"/>
      <c r="J345" s="10"/>
      <c r="K345" s="10"/>
    </row>
    <row r="346" spans="1:11">
      <c r="A346" s="12">
        <v>344</v>
      </c>
      <c r="B346" s="13">
        <v>20220512</v>
      </c>
      <c r="C346" s="13">
        <v>2022051219</v>
      </c>
      <c r="D346" s="13" t="s">
        <v>354</v>
      </c>
      <c r="E346" s="14"/>
      <c r="F346" s="14"/>
      <c r="G346" s="14"/>
      <c r="H346" s="15">
        <v>0</v>
      </c>
      <c r="I346" s="10"/>
      <c r="J346" s="10"/>
      <c r="K346" s="10"/>
    </row>
    <row r="347" spans="1:11">
      <c r="A347" s="12">
        <v>345</v>
      </c>
      <c r="B347" s="13">
        <v>20220512</v>
      </c>
      <c r="C347" s="13">
        <v>2022051220</v>
      </c>
      <c r="D347" s="13" t="s">
        <v>355</v>
      </c>
      <c r="E347" s="14"/>
      <c r="F347" s="14"/>
      <c r="G347" s="14"/>
      <c r="H347" s="15">
        <v>0</v>
      </c>
      <c r="I347" s="10"/>
      <c r="J347" s="10"/>
      <c r="K347" s="10"/>
    </row>
    <row r="348" spans="1:11">
      <c r="A348" s="12">
        <v>346</v>
      </c>
      <c r="B348" s="13">
        <v>20220512</v>
      </c>
      <c r="C348" s="13">
        <v>2022051221</v>
      </c>
      <c r="D348" s="13" t="s">
        <v>356</v>
      </c>
      <c r="E348" s="14"/>
      <c r="F348" s="14"/>
      <c r="G348" s="14"/>
      <c r="H348" s="15">
        <v>0</v>
      </c>
      <c r="I348" s="10"/>
      <c r="J348" s="10"/>
      <c r="K348" s="10"/>
    </row>
    <row r="349" spans="1:11">
      <c r="A349" s="12">
        <v>347</v>
      </c>
      <c r="B349" s="13">
        <v>20220512</v>
      </c>
      <c r="C349" s="13">
        <v>2022051222</v>
      </c>
      <c r="D349" s="13" t="s">
        <v>357</v>
      </c>
      <c r="E349" s="14"/>
      <c r="F349" s="14"/>
      <c r="G349" s="14"/>
      <c r="H349" s="15">
        <v>0</v>
      </c>
      <c r="I349" s="10"/>
      <c r="J349" s="10"/>
      <c r="K349" s="10"/>
    </row>
    <row r="350" spans="1:11">
      <c r="A350" s="12">
        <v>348</v>
      </c>
      <c r="B350" s="13">
        <v>20220512</v>
      </c>
      <c r="C350" s="13">
        <v>2022051223</v>
      </c>
      <c r="D350" s="13" t="s">
        <v>358</v>
      </c>
      <c r="E350" s="14"/>
      <c r="F350" s="14"/>
      <c r="G350" s="14"/>
      <c r="H350" s="15">
        <v>0</v>
      </c>
      <c r="I350" s="10"/>
      <c r="J350" s="10"/>
      <c r="K350" s="10"/>
    </row>
    <row r="351" spans="1:11">
      <c r="A351" s="12">
        <v>349</v>
      </c>
      <c r="B351" s="13">
        <v>20220512</v>
      </c>
      <c r="C351" s="13">
        <v>2022051224</v>
      </c>
      <c r="D351" s="13" t="s">
        <v>359</v>
      </c>
      <c r="E351" s="14"/>
      <c r="F351" s="14"/>
      <c r="G351" s="14"/>
      <c r="H351" s="15">
        <v>0</v>
      </c>
      <c r="I351" s="10"/>
      <c r="J351" s="10"/>
      <c r="K351" s="10"/>
    </row>
    <row r="352" spans="1:11">
      <c r="A352" s="12">
        <v>350</v>
      </c>
      <c r="B352" s="13">
        <v>20220512</v>
      </c>
      <c r="C352" s="13">
        <v>2022051225</v>
      </c>
      <c r="D352" s="13" t="s">
        <v>360</v>
      </c>
      <c r="E352" s="14"/>
      <c r="F352" s="14"/>
      <c r="G352" s="14"/>
      <c r="H352" s="15">
        <v>0</v>
      </c>
      <c r="I352" s="10"/>
      <c r="J352" s="10"/>
      <c r="K352" s="10"/>
    </row>
    <row r="353" spans="1:11">
      <c r="A353" s="12">
        <v>351</v>
      </c>
      <c r="B353" s="13">
        <v>20220512</v>
      </c>
      <c r="C353" s="13">
        <v>2022051226</v>
      </c>
      <c r="D353" s="13" t="s">
        <v>361</v>
      </c>
      <c r="E353" s="14"/>
      <c r="F353" s="14"/>
      <c r="G353" s="14"/>
      <c r="H353" s="15">
        <v>0</v>
      </c>
      <c r="I353" s="10"/>
      <c r="J353" s="10"/>
      <c r="K353" s="10"/>
    </row>
    <row r="354" spans="1:11">
      <c r="A354" s="12">
        <v>352</v>
      </c>
      <c r="B354" s="13">
        <v>20220512</v>
      </c>
      <c r="C354" s="13">
        <v>2022051227</v>
      </c>
      <c r="D354" s="13" t="s">
        <v>362</v>
      </c>
      <c r="E354" s="14"/>
      <c r="F354" s="14"/>
      <c r="G354" s="14"/>
      <c r="H354" s="15">
        <v>0</v>
      </c>
      <c r="I354" s="10"/>
      <c r="J354" s="10"/>
      <c r="K354" s="10"/>
    </row>
    <row r="355" spans="1:11">
      <c r="A355" s="12">
        <v>353</v>
      </c>
      <c r="B355" s="13">
        <v>20220512</v>
      </c>
      <c r="C355" s="13">
        <v>2022051228</v>
      </c>
      <c r="D355" s="13" t="s">
        <v>363</v>
      </c>
      <c r="E355" s="14"/>
      <c r="F355" s="14"/>
      <c r="G355" s="14"/>
      <c r="H355" s="15">
        <v>0</v>
      </c>
      <c r="I355" s="10"/>
      <c r="J355" s="10"/>
      <c r="K355" s="10"/>
    </row>
    <row r="356" spans="1:11">
      <c r="A356" s="12">
        <v>354</v>
      </c>
      <c r="B356" s="13">
        <v>20220512</v>
      </c>
      <c r="C356" s="13">
        <v>2022051229</v>
      </c>
      <c r="D356" s="13" t="s">
        <v>364</v>
      </c>
      <c r="E356" s="14"/>
      <c r="F356" s="14"/>
      <c r="G356" s="14"/>
      <c r="H356" s="15">
        <v>0</v>
      </c>
      <c r="I356" s="10"/>
      <c r="J356" s="10"/>
      <c r="K356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9"/>
  <sheetViews>
    <sheetView tabSelected="1" workbookViewId="0">
      <selection activeCell="G17" sqref="G17"/>
    </sheetView>
  </sheetViews>
  <sheetFormatPr defaultColWidth="9.81818181818182" defaultRowHeight="14"/>
  <cols>
    <col min="1" max="1" width="6.27272727272727" customWidth="1"/>
    <col min="2" max="2" width="9.54545454545454" customWidth="1"/>
    <col min="3" max="3" width="11.7272727272727" customWidth="1"/>
    <col min="4" max="4" width="9.54545454545454" customWidth="1"/>
    <col min="5" max="5" width="15.6363636363636" customWidth="1"/>
    <col min="6" max="6" width="12.1818181818182" customWidth="1"/>
    <col min="7" max="7" width="19.6363636363636" customWidth="1"/>
    <col min="8" max="8" width="9.90909090909091" customWidth="1"/>
    <col min="9" max="9" width="6.27272727272727" customWidth="1"/>
    <col min="10" max="11" width="11" customWidth="1"/>
  </cols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2" t="s">
        <v>819</v>
      </c>
      <c r="F1" s="2" t="s">
        <v>820</v>
      </c>
      <c r="G1" s="2" t="s">
        <v>821</v>
      </c>
      <c r="H1" s="2" t="s">
        <v>822</v>
      </c>
      <c r="I1" s="1" t="s">
        <v>12</v>
      </c>
      <c r="J1" s="10"/>
      <c r="K1" s="10"/>
    </row>
    <row r="2" spans="1:11">
      <c r="A2" s="4"/>
      <c r="B2" s="5"/>
      <c r="C2" s="6"/>
      <c r="D2" s="6"/>
      <c r="E2" s="5"/>
      <c r="F2" s="5"/>
      <c r="G2" s="5"/>
      <c r="H2" s="5"/>
      <c r="I2" s="4"/>
      <c r="J2" s="10"/>
      <c r="K2" s="10"/>
    </row>
    <row r="3" spans="1:11">
      <c r="A3" s="7">
        <v>1</v>
      </c>
      <c r="B3" s="7">
        <v>20220501</v>
      </c>
      <c r="C3" s="7">
        <v>2022050101</v>
      </c>
      <c r="D3" s="7" t="s">
        <v>13</v>
      </c>
      <c r="E3" s="8"/>
      <c r="F3" s="8"/>
      <c r="G3" s="8"/>
      <c r="H3" s="8"/>
      <c r="I3" s="8">
        <v>0</v>
      </c>
      <c r="J3" s="10"/>
      <c r="K3" s="10"/>
    </row>
    <row r="4" spans="1:11">
      <c r="A4" s="7">
        <v>2</v>
      </c>
      <c r="B4" s="7">
        <v>20220501</v>
      </c>
      <c r="C4" s="7">
        <v>2022050102</v>
      </c>
      <c r="D4" s="7" t="s">
        <v>14</v>
      </c>
      <c r="E4" s="8"/>
      <c r="F4" s="8"/>
      <c r="G4" s="8"/>
      <c r="H4" s="8"/>
      <c r="I4" s="8">
        <v>0</v>
      </c>
      <c r="J4" s="10"/>
      <c r="K4" s="10"/>
    </row>
    <row r="5" spans="1:11">
      <c r="A5" s="7">
        <v>3</v>
      </c>
      <c r="B5" s="7">
        <v>20220501</v>
      </c>
      <c r="C5" s="7">
        <v>2022050103</v>
      </c>
      <c r="D5" s="7" t="s">
        <v>15</v>
      </c>
      <c r="E5" s="8"/>
      <c r="F5" s="8"/>
      <c r="G5" s="8"/>
      <c r="H5" s="8"/>
      <c r="I5" s="8">
        <v>0</v>
      </c>
      <c r="J5" s="10"/>
      <c r="K5" s="10"/>
    </row>
    <row r="6" spans="1:11">
      <c r="A6" s="7">
        <v>4</v>
      </c>
      <c r="B6" s="7">
        <v>20220501</v>
      </c>
      <c r="C6" s="7">
        <v>2022050104</v>
      </c>
      <c r="D6" s="7" t="s">
        <v>16</v>
      </c>
      <c r="E6" s="8"/>
      <c r="F6" s="8"/>
      <c r="G6" s="8"/>
      <c r="H6" s="8"/>
      <c r="I6" s="8">
        <v>0</v>
      </c>
      <c r="J6" s="10"/>
      <c r="K6" s="10"/>
    </row>
    <row r="7" spans="1:11">
      <c r="A7" s="7">
        <v>5</v>
      </c>
      <c r="B7" s="7">
        <v>20220501</v>
      </c>
      <c r="C7" s="7">
        <v>2022050105</v>
      </c>
      <c r="D7" s="7" t="s">
        <v>17</v>
      </c>
      <c r="E7" s="8"/>
      <c r="F7" s="8"/>
      <c r="G7" s="8"/>
      <c r="H7" s="8"/>
      <c r="I7" s="8">
        <v>0</v>
      </c>
      <c r="J7" s="10"/>
      <c r="K7" s="10"/>
    </row>
    <row r="8" spans="1:11">
      <c r="A8" s="7">
        <v>6</v>
      </c>
      <c r="B8" s="7">
        <v>20220501</v>
      </c>
      <c r="C8" s="7">
        <v>2022050106</v>
      </c>
      <c r="D8" s="7" t="s">
        <v>18</v>
      </c>
      <c r="E8" s="8"/>
      <c r="F8" s="8"/>
      <c r="G8" s="8" t="s">
        <v>823</v>
      </c>
      <c r="H8" s="8"/>
      <c r="I8" s="8">
        <v>-3</v>
      </c>
      <c r="J8" s="10"/>
      <c r="K8" s="10"/>
    </row>
    <row r="9" spans="1:11">
      <c r="A9" s="7">
        <v>7</v>
      </c>
      <c r="B9" s="7">
        <v>20220501</v>
      </c>
      <c r="C9" s="7">
        <v>2022050107</v>
      </c>
      <c r="D9" s="7" t="s">
        <v>19</v>
      </c>
      <c r="E9" s="8"/>
      <c r="F9" s="8"/>
      <c r="G9" s="8"/>
      <c r="H9" s="8"/>
      <c r="I9" s="8">
        <v>0</v>
      </c>
      <c r="J9" s="10"/>
      <c r="K9" s="10"/>
    </row>
    <row r="10" spans="1:11">
      <c r="A10" s="7">
        <v>8</v>
      </c>
      <c r="B10" s="7">
        <v>20220501</v>
      </c>
      <c r="C10" s="7">
        <v>2022050108</v>
      </c>
      <c r="D10" s="7" t="s">
        <v>20</v>
      </c>
      <c r="E10" s="8"/>
      <c r="F10" s="8"/>
      <c r="G10" s="8"/>
      <c r="H10" s="8"/>
      <c r="I10" s="8">
        <v>0</v>
      </c>
      <c r="J10" s="10"/>
      <c r="K10" s="10"/>
    </row>
    <row r="11" spans="1:11">
      <c r="A11" s="7">
        <v>9</v>
      </c>
      <c r="B11" s="7">
        <v>20220501</v>
      </c>
      <c r="C11" s="7">
        <v>2022050109</v>
      </c>
      <c r="D11" s="7" t="s">
        <v>21</v>
      </c>
      <c r="E11" s="8"/>
      <c r="F11" s="8"/>
      <c r="G11" s="8"/>
      <c r="H11" s="8"/>
      <c r="I11" s="8">
        <v>0</v>
      </c>
      <c r="J11" s="10"/>
      <c r="K11" s="10"/>
    </row>
    <row r="12" spans="1:11">
      <c r="A12" s="7">
        <v>10</v>
      </c>
      <c r="B12" s="7">
        <v>20220501</v>
      </c>
      <c r="C12" s="7">
        <v>2022050110</v>
      </c>
      <c r="D12" s="7" t="s">
        <v>22</v>
      </c>
      <c r="E12" s="8"/>
      <c r="F12" s="8"/>
      <c r="G12" s="8"/>
      <c r="H12" s="8"/>
      <c r="I12" s="8">
        <v>0</v>
      </c>
      <c r="J12" s="10"/>
      <c r="K12" s="10"/>
    </row>
    <row r="13" spans="1:11">
      <c r="A13" s="7">
        <v>11</v>
      </c>
      <c r="B13" s="7">
        <v>20220501</v>
      </c>
      <c r="C13" s="7">
        <v>2022050111</v>
      </c>
      <c r="D13" s="7" t="s">
        <v>23</v>
      </c>
      <c r="E13" s="8"/>
      <c r="F13" s="8"/>
      <c r="G13" s="8"/>
      <c r="H13" s="8"/>
      <c r="I13" s="8">
        <v>0</v>
      </c>
      <c r="J13" s="10"/>
      <c r="K13" s="10"/>
    </row>
    <row r="14" spans="1:11">
      <c r="A14" s="7">
        <v>12</v>
      </c>
      <c r="B14" s="7">
        <v>20220501</v>
      </c>
      <c r="C14" s="7">
        <v>2022050112</v>
      </c>
      <c r="D14" s="7" t="s">
        <v>24</v>
      </c>
      <c r="E14" s="8"/>
      <c r="F14" s="8"/>
      <c r="G14" s="8"/>
      <c r="H14" s="8"/>
      <c r="I14" s="8">
        <v>0</v>
      </c>
      <c r="J14" s="10"/>
      <c r="K14" s="10"/>
    </row>
    <row r="15" spans="1:11">
      <c r="A15" s="7">
        <v>13</v>
      </c>
      <c r="B15" s="7">
        <v>20220501</v>
      </c>
      <c r="C15" s="7">
        <v>2022050113</v>
      </c>
      <c r="D15" s="7" t="s">
        <v>25</v>
      </c>
      <c r="E15" s="8"/>
      <c r="F15" s="8"/>
      <c r="G15" s="8"/>
      <c r="H15" s="8"/>
      <c r="I15" s="8">
        <v>0</v>
      </c>
      <c r="J15" s="10"/>
      <c r="K15" s="10"/>
    </row>
    <row r="16" spans="1:11">
      <c r="A16" s="7">
        <v>14</v>
      </c>
      <c r="B16" s="7">
        <v>20220501</v>
      </c>
      <c r="C16" s="7">
        <v>2022050114</v>
      </c>
      <c r="D16" s="7" t="s">
        <v>26</v>
      </c>
      <c r="E16" s="8"/>
      <c r="F16" s="8"/>
      <c r="G16" s="8"/>
      <c r="H16" s="8"/>
      <c r="I16" s="8">
        <v>0</v>
      </c>
      <c r="J16" s="10"/>
      <c r="K16" s="10"/>
    </row>
    <row r="17" spans="1:11">
      <c r="A17" s="7">
        <v>15</v>
      </c>
      <c r="B17" s="7">
        <v>20220501</v>
      </c>
      <c r="C17" s="7">
        <v>2022050115</v>
      </c>
      <c r="D17" s="7" t="s">
        <v>27</v>
      </c>
      <c r="E17" s="8"/>
      <c r="F17" s="8"/>
      <c r="G17" s="8"/>
      <c r="H17" s="8"/>
      <c r="I17" s="8">
        <v>0</v>
      </c>
      <c r="J17" s="10"/>
      <c r="K17" s="10"/>
    </row>
    <row r="18" spans="1:11">
      <c r="A18" s="7">
        <v>16</v>
      </c>
      <c r="B18" s="7">
        <v>20220501</v>
      </c>
      <c r="C18" s="7">
        <v>2022050116</v>
      </c>
      <c r="D18" s="7" t="s">
        <v>28</v>
      </c>
      <c r="E18" s="8"/>
      <c r="F18" s="8"/>
      <c r="G18" s="8"/>
      <c r="H18" s="8"/>
      <c r="I18" s="8">
        <v>0</v>
      </c>
      <c r="J18" s="10"/>
      <c r="K18" s="10"/>
    </row>
    <row r="19" spans="1:11">
      <c r="A19" s="7">
        <v>17</v>
      </c>
      <c r="B19" s="7">
        <v>20220501</v>
      </c>
      <c r="C19" s="7">
        <v>2022050117</v>
      </c>
      <c r="D19" s="7" t="s">
        <v>29</v>
      </c>
      <c r="E19" s="8"/>
      <c r="F19" s="8"/>
      <c r="G19" s="8"/>
      <c r="H19" s="8"/>
      <c r="I19" s="8">
        <v>0</v>
      </c>
      <c r="J19" s="10"/>
      <c r="K19" s="10"/>
    </row>
    <row r="20" spans="1:11">
      <c r="A20" s="7">
        <v>18</v>
      </c>
      <c r="B20" s="7">
        <v>20220501</v>
      </c>
      <c r="C20" s="7">
        <v>2022050118</v>
      </c>
      <c r="D20" s="7" t="s">
        <v>30</v>
      </c>
      <c r="E20" s="8"/>
      <c r="F20" s="8"/>
      <c r="G20" s="8"/>
      <c r="H20" s="8"/>
      <c r="I20" s="8">
        <v>0</v>
      </c>
      <c r="J20" s="10"/>
      <c r="K20" s="10"/>
    </row>
    <row r="21" spans="1:11">
      <c r="A21" s="7">
        <v>19</v>
      </c>
      <c r="B21" s="7">
        <v>20220501</v>
      </c>
      <c r="C21" s="7">
        <v>2022050119</v>
      </c>
      <c r="D21" s="7" t="s">
        <v>31</v>
      </c>
      <c r="E21" s="8"/>
      <c r="F21" s="8"/>
      <c r="G21" s="8"/>
      <c r="H21" s="8"/>
      <c r="I21" s="8">
        <v>0</v>
      </c>
      <c r="J21" s="10"/>
      <c r="K21" s="10"/>
    </row>
    <row r="22" spans="1:11">
      <c r="A22" s="7">
        <v>20</v>
      </c>
      <c r="B22" s="7">
        <v>20220501</v>
      </c>
      <c r="C22" s="7">
        <v>2022050120</v>
      </c>
      <c r="D22" s="7" t="s">
        <v>32</v>
      </c>
      <c r="E22" s="8"/>
      <c r="F22" s="8"/>
      <c r="G22" s="8"/>
      <c r="H22" s="8"/>
      <c r="I22" s="8">
        <v>0</v>
      </c>
      <c r="J22" s="10"/>
      <c r="K22" s="10"/>
    </row>
    <row r="23" spans="1:11">
      <c r="A23" s="7">
        <v>21</v>
      </c>
      <c r="B23" s="7">
        <v>20220501</v>
      </c>
      <c r="C23" s="7">
        <v>2022050121</v>
      </c>
      <c r="D23" s="7" t="s">
        <v>33</v>
      </c>
      <c r="E23" s="8"/>
      <c r="F23" s="8"/>
      <c r="G23" s="8"/>
      <c r="H23" s="8"/>
      <c r="I23" s="8">
        <v>0</v>
      </c>
      <c r="J23" s="10"/>
      <c r="K23" s="10"/>
    </row>
    <row r="24" spans="1:11">
      <c r="A24" s="7">
        <v>22</v>
      </c>
      <c r="B24" s="7">
        <v>20220501</v>
      </c>
      <c r="C24" s="7">
        <v>2022050122</v>
      </c>
      <c r="D24" s="7" t="s">
        <v>34</v>
      </c>
      <c r="E24" s="8"/>
      <c r="F24" s="8"/>
      <c r="G24" s="8"/>
      <c r="H24" s="8"/>
      <c r="I24" s="8">
        <v>0</v>
      </c>
      <c r="J24" s="10"/>
      <c r="K24" s="10"/>
    </row>
    <row r="25" spans="1:11">
      <c r="A25" s="7">
        <v>23</v>
      </c>
      <c r="B25" s="7">
        <v>20220501</v>
      </c>
      <c r="C25" s="7">
        <v>2022050123</v>
      </c>
      <c r="D25" s="7" t="s">
        <v>35</v>
      </c>
      <c r="E25" s="8"/>
      <c r="F25" s="8"/>
      <c r="G25" s="8"/>
      <c r="H25" s="8"/>
      <c r="I25" s="8">
        <v>0</v>
      </c>
      <c r="J25" s="10"/>
      <c r="K25" s="10"/>
    </row>
    <row r="26" spans="1:11">
      <c r="A26" s="7">
        <v>24</v>
      </c>
      <c r="B26" s="7">
        <v>20220501</v>
      </c>
      <c r="C26" s="7">
        <v>2022050124</v>
      </c>
      <c r="D26" s="7" t="s">
        <v>36</v>
      </c>
      <c r="E26" s="8"/>
      <c r="F26" s="8"/>
      <c r="G26" s="8"/>
      <c r="H26" s="8"/>
      <c r="I26" s="8">
        <v>0</v>
      </c>
      <c r="J26" s="10"/>
      <c r="K26" s="10"/>
    </row>
    <row r="27" spans="1:11">
      <c r="A27" s="7">
        <v>25</v>
      </c>
      <c r="B27" s="7">
        <v>20220501</v>
      </c>
      <c r="C27" s="7">
        <v>2022050125</v>
      </c>
      <c r="D27" s="7" t="s">
        <v>37</v>
      </c>
      <c r="E27" s="8"/>
      <c r="F27" s="8"/>
      <c r="G27" s="8"/>
      <c r="H27" s="8"/>
      <c r="I27" s="8">
        <v>0</v>
      </c>
      <c r="J27" s="10"/>
      <c r="K27" s="10"/>
    </row>
    <row r="28" spans="1:11">
      <c r="A28" s="7">
        <v>26</v>
      </c>
      <c r="B28" s="7">
        <v>20220501</v>
      </c>
      <c r="C28" s="7">
        <v>2022050126</v>
      </c>
      <c r="D28" s="7" t="s">
        <v>38</v>
      </c>
      <c r="E28" s="8"/>
      <c r="F28" s="8"/>
      <c r="G28" s="8"/>
      <c r="H28" s="8"/>
      <c r="I28" s="8">
        <v>0</v>
      </c>
      <c r="J28" s="10"/>
      <c r="K28" s="10"/>
    </row>
    <row r="29" spans="1:11">
      <c r="A29" s="7">
        <v>27</v>
      </c>
      <c r="B29" s="7">
        <v>20220501</v>
      </c>
      <c r="C29" s="7">
        <v>2022050127</v>
      </c>
      <c r="D29" s="7" t="s">
        <v>39</v>
      </c>
      <c r="E29" s="8"/>
      <c r="F29" s="8"/>
      <c r="G29" s="8"/>
      <c r="H29" s="8"/>
      <c r="I29" s="8">
        <v>0</v>
      </c>
      <c r="J29" s="10"/>
      <c r="K29" s="10"/>
    </row>
    <row r="30" spans="1:11">
      <c r="A30" s="7">
        <v>28</v>
      </c>
      <c r="B30" s="7">
        <v>20220501</v>
      </c>
      <c r="C30" s="7">
        <v>2022050128</v>
      </c>
      <c r="D30" s="7" t="s">
        <v>40</v>
      </c>
      <c r="E30" s="8"/>
      <c r="F30" s="8"/>
      <c r="G30" s="8"/>
      <c r="H30" s="8"/>
      <c r="I30" s="8">
        <v>0</v>
      </c>
      <c r="J30" s="10"/>
      <c r="K30" s="10"/>
    </row>
    <row r="31" spans="1:11">
      <c r="A31" s="7">
        <v>29</v>
      </c>
      <c r="B31" s="7">
        <v>20220501</v>
      </c>
      <c r="C31" s="7">
        <v>2022050129</v>
      </c>
      <c r="D31" s="7" t="s">
        <v>41</v>
      </c>
      <c r="E31" s="8"/>
      <c r="F31" s="8"/>
      <c r="G31" s="8"/>
      <c r="H31" s="8"/>
      <c r="I31" s="8">
        <v>0</v>
      </c>
      <c r="J31" s="10"/>
      <c r="K31" s="10"/>
    </row>
    <row r="32" spans="1:11">
      <c r="A32" s="7">
        <v>30</v>
      </c>
      <c r="B32" s="7">
        <v>20220501</v>
      </c>
      <c r="C32" s="7">
        <v>2022050130</v>
      </c>
      <c r="D32" s="7" t="s">
        <v>42</v>
      </c>
      <c r="E32" s="8"/>
      <c r="F32" s="8"/>
      <c r="G32" s="8"/>
      <c r="H32" s="8"/>
      <c r="I32" s="8">
        <v>0</v>
      </c>
      <c r="J32" s="10"/>
      <c r="K32" s="10"/>
    </row>
    <row r="33" spans="1:11">
      <c r="A33" s="7">
        <v>31</v>
      </c>
      <c r="B33" s="7">
        <v>20220502</v>
      </c>
      <c r="C33" s="7">
        <v>2022050201</v>
      </c>
      <c r="D33" s="7" t="s">
        <v>43</v>
      </c>
      <c r="E33" s="8"/>
      <c r="F33" s="8"/>
      <c r="G33" s="8"/>
      <c r="H33" s="8"/>
      <c r="I33" s="8">
        <v>0</v>
      </c>
      <c r="J33" s="10"/>
      <c r="K33" s="10"/>
    </row>
    <row r="34" spans="1:11">
      <c r="A34" s="7">
        <v>32</v>
      </c>
      <c r="B34" s="7">
        <v>20220502</v>
      </c>
      <c r="C34" s="7">
        <v>2022050202</v>
      </c>
      <c r="D34" s="7" t="s">
        <v>44</v>
      </c>
      <c r="E34" s="8"/>
      <c r="F34" s="8"/>
      <c r="G34" s="8"/>
      <c r="H34" s="8"/>
      <c r="I34" s="8">
        <v>0</v>
      </c>
      <c r="J34" s="10"/>
      <c r="K34" s="10"/>
    </row>
    <row r="35" spans="1:11">
      <c r="A35" s="7">
        <v>33</v>
      </c>
      <c r="B35" s="7">
        <v>20220502</v>
      </c>
      <c r="C35" s="7">
        <v>2022050203</v>
      </c>
      <c r="D35" s="7" t="s">
        <v>45</v>
      </c>
      <c r="E35" s="8"/>
      <c r="F35" s="8"/>
      <c r="G35" s="8"/>
      <c r="H35" s="8"/>
      <c r="I35" s="8">
        <v>0</v>
      </c>
      <c r="J35" s="10"/>
      <c r="K35" s="10"/>
    </row>
    <row r="36" spans="1:11">
      <c r="A36" s="7">
        <v>34</v>
      </c>
      <c r="B36" s="7">
        <v>20220502</v>
      </c>
      <c r="C36" s="7">
        <v>2022050204</v>
      </c>
      <c r="D36" s="7" t="s">
        <v>46</v>
      </c>
      <c r="E36" s="8"/>
      <c r="F36" s="8"/>
      <c r="G36" s="8" t="s">
        <v>824</v>
      </c>
      <c r="H36" s="8"/>
      <c r="I36" s="8">
        <v>-3</v>
      </c>
      <c r="J36" s="10"/>
      <c r="K36" s="10"/>
    </row>
    <row r="37" spans="1:11">
      <c r="A37" s="7">
        <v>35</v>
      </c>
      <c r="B37" s="7">
        <v>20220502</v>
      </c>
      <c r="C37" s="7">
        <v>2022050205</v>
      </c>
      <c r="D37" s="7" t="s">
        <v>47</v>
      </c>
      <c r="E37" s="8"/>
      <c r="F37" s="8"/>
      <c r="G37" s="8"/>
      <c r="H37" s="8"/>
      <c r="I37" s="8">
        <v>0</v>
      </c>
      <c r="J37" s="10"/>
      <c r="K37" s="10"/>
    </row>
    <row r="38" spans="1:11">
      <c r="A38" s="7">
        <v>36</v>
      </c>
      <c r="B38" s="7">
        <v>20220502</v>
      </c>
      <c r="C38" s="7">
        <v>2022050206</v>
      </c>
      <c r="D38" s="7" t="s">
        <v>48</v>
      </c>
      <c r="E38" s="8"/>
      <c r="F38" s="8"/>
      <c r="G38" s="8"/>
      <c r="H38" s="8"/>
      <c r="I38" s="8">
        <v>0</v>
      </c>
      <c r="J38" s="10"/>
      <c r="K38" s="10"/>
    </row>
    <row r="39" spans="1:11">
      <c r="A39" s="7">
        <v>37</v>
      </c>
      <c r="B39" s="7">
        <v>20220502</v>
      </c>
      <c r="C39" s="7">
        <v>2022050207</v>
      </c>
      <c r="D39" s="7" t="s">
        <v>49</v>
      </c>
      <c r="E39" s="8"/>
      <c r="F39" s="8"/>
      <c r="G39" s="8"/>
      <c r="H39" s="8"/>
      <c r="I39" s="8">
        <v>0</v>
      </c>
      <c r="J39" s="10"/>
      <c r="K39" s="10"/>
    </row>
    <row r="40" spans="1:11">
      <c r="A40" s="7">
        <v>38</v>
      </c>
      <c r="B40" s="7">
        <v>20220502</v>
      </c>
      <c r="C40" s="7">
        <v>2022050208</v>
      </c>
      <c r="D40" s="7" t="s">
        <v>50</v>
      </c>
      <c r="E40" s="8"/>
      <c r="F40" s="8"/>
      <c r="G40" s="8"/>
      <c r="H40" s="8"/>
      <c r="I40" s="8">
        <v>0</v>
      </c>
      <c r="J40" s="10"/>
      <c r="K40" s="10"/>
    </row>
    <row r="41" spans="1:11">
      <c r="A41" s="7">
        <v>39</v>
      </c>
      <c r="B41" s="7">
        <v>20220502</v>
      </c>
      <c r="C41" s="7">
        <v>2022050209</v>
      </c>
      <c r="D41" s="7" t="s">
        <v>51</v>
      </c>
      <c r="E41" s="8"/>
      <c r="F41" s="8"/>
      <c r="G41" s="8"/>
      <c r="H41" s="8"/>
      <c r="I41" s="8">
        <v>0</v>
      </c>
      <c r="J41" s="10"/>
      <c r="K41" s="10"/>
    </row>
    <row r="42" spans="1:11">
      <c r="A42" s="7">
        <v>40</v>
      </c>
      <c r="B42" s="7">
        <v>20220502</v>
      </c>
      <c r="C42" s="7">
        <v>2022050210</v>
      </c>
      <c r="D42" s="7" t="s">
        <v>52</v>
      </c>
      <c r="E42" s="8"/>
      <c r="F42" s="8"/>
      <c r="G42" s="8"/>
      <c r="H42" s="8"/>
      <c r="I42" s="8">
        <v>0</v>
      </c>
      <c r="J42" s="10"/>
      <c r="K42" s="10"/>
    </row>
    <row r="43" spans="1:11">
      <c r="A43" s="7">
        <v>41</v>
      </c>
      <c r="B43" s="7">
        <v>20220502</v>
      </c>
      <c r="C43" s="7">
        <v>2022050211</v>
      </c>
      <c r="D43" s="7" t="s">
        <v>53</v>
      </c>
      <c r="E43" s="8"/>
      <c r="F43" s="8"/>
      <c r="G43" s="8"/>
      <c r="H43" s="8"/>
      <c r="I43" s="8">
        <v>0</v>
      </c>
      <c r="J43" s="10"/>
      <c r="K43" s="10"/>
    </row>
    <row r="44" spans="1:11">
      <c r="A44" s="7">
        <v>42</v>
      </c>
      <c r="B44" s="7">
        <v>20220502</v>
      </c>
      <c r="C44" s="7">
        <v>2022050212</v>
      </c>
      <c r="D44" s="7" t="s">
        <v>54</v>
      </c>
      <c r="E44" s="8"/>
      <c r="F44" s="8"/>
      <c r="G44" s="8"/>
      <c r="H44" s="8"/>
      <c r="I44" s="8">
        <v>0</v>
      </c>
      <c r="J44" s="10"/>
      <c r="K44" s="10"/>
    </row>
    <row r="45" spans="1:11">
      <c r="A45" s="7">
        <v>43</v>
      </c>
      <c r="B45" s="7">
        <v>20220502</v>
      </c>
      <c r="C45" s="7">
        <v>2022050213</v>
      </c>
      <c r="D45" s="7" t="s">
        <v>55</v>
      </c>
      <c r="E45" s="8"/>
      <c r="F45" s="8"/>
      <c r="G45" s="8"/>
      <c r="H45" s="8"/>
      <c r="I45" s="8">
        <v>0</v>
      </c>
      <c r="J45" s="10"/>
      <c r="K45" s="10"/>
    </row>
    <row r="46" spans="1:11">
      <c r="A46" s="7">
        <v>44</v>
      </c>
      <c r="B46" s="7">
        <v>20220502</v>
      </c>
      <c r="C46" s="7">
        <v>2022050214</v>
      </c>
      <c r="D46" s="7" t="s">
        <v>56</v>
      </c>
      <c r="E46" s="8"/>
      <c r="F46" s="8"/>
      <c r="G46" s="8"/>
      <c r="H46" s="8"/>
      <c r="I46" s="8">
        <v>0</v>
      </c>
      <c r="J46" s="10"/>
      <c r="K46" s="10"/>
    </row>
    <row r="47" spans="1:11">
      <c r="A47" s="9">
        <v>45</v>
      </c>
      <c r="B47" s="9">
        <v>20220502</v>
      </c>
      <c r="C47" s="9">
        <v>2022050215</v>
      </c>
      <c r="D47" s="9" t="s">
        <v>57</v>
      </c>
      <c r="E47" s="8"/>
      <c r="F47" s="8"/>
      <c r="G47" s="8" t="s">
        <v>825</v>
      </c>
      <c r="H47" s="8"/>
      <c r="I47" s="11">
        <v>-6</v>
      </c>
      <c r="J47" s="10"/>
      <c r="K47" s="10"/>
    </row>
    <row r="48" spans="1:11">
      <c r="A48" s="9"/>
      <c r="B48" s="9"/>
      <c r="C48" s="9"/>
      <c r="D48" s="9"/>
      <c r="E48" s="8"/>
      <c r="F48" s="8"/>
      <c r="G48" s="8" t="s">
        <v>826</v>
      </c>
      <c r="H48" s="8"/>
      <c r="I48" s="11"/>
      <c r="J48" s="10"/>
      <c r="K48" s="10"/>
    </row>
    <row r="49" spans="1:11">
      <c r="A49" s="7">
        <v>46</v>
      </c>
      <c r="B49" s="7">
        <v>20220502</v>
      </c>
      <c r="C49" s="7">
        <v>2022050216</v>
      </c>
      <c r="D49" s="7" t="s">
        <v>58</v>
      </c>
      <c r="E49" s="8"/>
      <c r="F49" s="8"/>
      <c r="G49" s="8"/>
      <c r="H49" s="8"/>
      <c r="I49" s="8">
        <v>0</v>
      </c>
      <c r="J49" s="10"/>
      <c r="K49" s="10"/>
    </row>
    <row r="50" spans="1:11">
      <c r="A50" s="7">
        <v>47</v>
      </c>
      <c r="B50" s="7">
        <v>20220502</v>
      </c>
      <c r="C50" s="7">
        <v>2022050217</v>
      </c>
      <c r="D50" s="7" t="s">
        <v>59</v>
      </c>
      <c r="E50" s="8"/>
      <c r="F50" s="8"/>
      <c r="G50" s="8"/>
      <c r="H50" s="8"/>
      <c r="I50" s="8">
        <v>0</v>
      </c>
      <c r="J50" s="10"/>
      <c r="K50" s="10"/>
    </row>
    <row r="51" spans="1:11">
      <c r="A51" s="7">
        <v>48</v>
      </c>
      <c r="B51" s="7">
        <v>20220502</v>
      </c>
      <c r="C51" s="7">
        <v>2022050218</v>
      </c>
      <c r="D51" s="7" t="s">
        <v>60</v>
      </c>
      <c r="E51" s="8"/>
      <c r="F51" s="8"/>
      <c r="G51" s="8"/>
      <c r="H51" s="8"/>
      <c r="I51" s="8">
        <v>0</v>
      </c>
      <c r="J51" s="10"/>
      <c r="K51" s="10"/>
    </row>
    <row r="52" spans="1:11">
      <c r="A52" s="7">
        <v>49</v>
      </c>
      <c r="B52" s="7">
        <v>20220502</v>
      </c>
      <c r="C52" s="7">
        <v>2022050219</v>
      </c>
      <c r="D52" s="7" t="s">
        <v>61</v>
      </c>
      <c r="E52" s="8"/>
      <c r="F52" s="8"/>
      <c r="G52" s="8"/>
      <c r="H52" s="8"/>
      <c r="I52" s="8">
        <v>0</v>
      </c>
      <c r="J52" s="10"/>
      <c r="K52" s="10"/>
    </row>
    <row r="53" spans="1:11">
      <c r="A53" s="7">
        <v>50</v>
      </c>
      <c r="B53" s="7">
        <v>20220502</v>
      </c>
      <c r="C53" s="7">
        <v>2022050220</v>
      </c>
      <c r="D53" s="7" t="s">
        <v>62</v>
      </c>
      <c r="E53" s="8"/>
      <c r="F53" s="8"/>
      <c r="G53" s="8"/>
      <c r="H53" s="8"/>
      <c r="I53" s="8">
        <v>0</v>
      </c>
      <c r="J53" s="10"/>
      <c r="K53" s="10"/>
    </row>
    <row r="54" spans="1:11">
      <c r="A54" s="7">
        <v>51</v>
      </c>
      <c r="B54" s="7">
        <v>20220502</v>
      </c>
      <c r="C54" s="7">
        <v>2022050221</v>
      </c>
      <c r="D54" s="7" t="s">
        <v>63</v>
      </c>
      <c r="E54" s="8"/>
      <c r="F54" s="8"/>
      <c r="G54" s="8"/>
      <c r="H54" s="8"/>
      <c r="I54" s="8">
        <v>0</v>
      </c>
      <c r="J54" s="10"/>
      <c r="K54" s="10"/>
    </row>
    <row r="55" spans="1:11">
      <c r="A55" s="7">
        <v>52</v>
      </c>
      <c r="B55" s="7">
        <v>20220502</v>
      </c>
      <c r="C55" s="7">
        <v>2022050222</v>
      </c>
      <c r="D55" s="7" t="s">
        <v>64</v>
      </c>
      <c r="E55" s="8"/>
      <c r="F55" s="8"/>
      <c r="G55" s="8"/>
      <c r="H55" s="8"/>
      <c r="I55" s="8">
        <v>0</v>
      </c>
      <c r="J55" s="10"/>
      <c r="K55" s="10"/>
    </row>
    <row r="56" spans="1:11">
      <c r="A56" s="9">
        <v>53</v>
      </c>
      <c r="B56" s="9">
        <v>20220502</v>
      </c>
      <c r="C56" s="9">
        <v>2022050223</v>
      </c>
      <c r="D56" s="9" t="s">
        <v>65</v>
      </c>
      <c r="E56" s="8"/>
      <c r="F56" s="8"/>
      <c r="G56" s="8" t="s">
        <v>825</v>
      </c>
      <c r="H56" s="8"/>
      <c r="I56" s="11">
        <v>-6</v>
      </c>
      <c r="J56" s="10"/>
      <c r="K56" s="10"/>
    </row>
    <row r="57" spans="1:11">
      <c r="A57" s="9"/>
      <c r="B57" s="9"/>
      <c r="C57" s="9"/>
      <c r="D57" s="9"/>
      <c r="E57" s="8"/>
      <c r="F57" s="8"/>
      <c r="G57" s="8" t="s">
        <v>826</v>
      </c>
      <c r="H57" s="8"/>
      <c r="I57" s="11"/>
      <c r="J57" s="10"/>
      <c r="K57" s="10"/>
    </row>
    <row r="58" spans="1:11">
      <c r="A58" s="7">
        <v>54</v>
      </c>
      <c r="B58" s="7">
        <v>20220502</v>
      </c>
      <c r="C58" s="7">
        <v>2022050224</v>
      </c>
      <c r="D58" s="7" t="s">
        <v>66</v>
      </c>
      <c r="E58" s="8"/>
      <c r="F58" s="8"/>
      <c r="G58" s="8"/>
      <c r="H58" s="8"/>
      <c r="I58" s="8">
        <v>0</v>
      </c>
      <c r="J58" s="10"/>
      <c r="K58" s="10"/>
    </row>
    <row r="59" spans="1:11">
      <c r="A59" s="7">
        <v>55</v>
      </c>
      <c r="B59" s="7">
        <v>20220502</v>
      </c>
      <c r="C59" s="7">
        <v>2022050225</v>
      </c>
      <c r="D59" s="7" t="s">
        <v>67</v>
      </c>
      <c r="E59" s="8"/>
      <c r="F59" s="8"/>
      <c r="G59" s="8"/>
      <c r="H59" s="8"/>
      <c r="I59" s="8">
        <v>0</v>
      </c>
      <c r="J59" s="10"/>
      <c r="K59" s="10"/>
    </row>
    <row r="60" spans="1:11">
      <c r="A60" s="7">
        <v>56</v>
      </c>
      <c r="B60" s="7">
        <v>20220502</v>
      </c>
      <c r="C60" s="7">
        <v>2022050226</v>
      </c>
      <c r="D60" s="7" t="s">
        <v>68</v>
      </c>
      <c r="E60" s="8"/>
      <c r="F60" s="8"/>
      <c r="G60" s="8"/>
      <c r="H60" s="8"/>
      <c r="I60" s="8">
        <v>0</v>
      </c>
      <c r="J60" s="10"/>
      <c r="K60" s="10"/>
    </row>
    <row r="61" spans="1:11">
      <c r="A61" s="7">
        <v>57</v>
      </c>
      <c r="B61" s="7">
        <v>20220502</v>
      </c>
      <c r="C61" s="7">
        <v>2022050227</v>
      </c>
      <c r="D61" s="7" t="s">
        <v>69</v>
      </c>
      <c r="E61" s="8"/>
      <c r="F61" s="8"/>
      <c r="G61" s="8"/>
      <c r="H61" s="8"/>
      <c r="I61" s="8">
        <v>0</v>
      </c>
      <c r="J61" s="10"/>
      <c r="K61" s="10"/>
    </row>
    <row r="62" spans="1:11">
      <c r="A62" s="7">
        <v>58</v>
      </c>
      <c r="B62" s="7">
        <v>20220502</v>
      </c>
      <c r="C62" s="7">
        <v>2022050228</v>
      </c>
      <c r="D62" s="7" t="s">
        <v>70</v>
      </c>
      <c r="E62" s="8"/>
      <c r="F62" s="8"/>
      <c r="G62" s="8"/>
      <c r="H62" s="8"/>
      <c r="I62" s="8">
        <v>0</v>
      </c>
      <c r="J62" s="10"/>
      <c r="K62" s="10"/>
    </row>
    <row r="63" spans="1:11">
      <c r="A63" s="7">
        <v>59</v>
      </c>
      <c r="B63" s="7">
        <v>20220502</v>
      </c>
      <c r="C63" s="7">
        <v>2022050229</v>
      </c>
      <c r="D63" s="7" t="s">
        <v>71</v>
      </c>
      <c r="E63" s="8"/>
      <c r="F63" s="8"/>
      <c r="G63" s="8"/>
      <c r="H63" s="8"/>
      <c r="I63" s="8">
        <v>0</v>
      </c>
      <c r="J63" s="10"/>
      <c r="K63" s="10"/>
    </row>
    <row r="64" spans="1:11">
      <c r="A64" s="7">
        <v>60</v>
      </c>
      <c r="B64" s="7">
        <v>20220502</v>
      </c>
      <c r="C64" s="7">
        <v>2022050230</v>
      </c>
      <c r="D64" s="7" t="s">
        <v>72</v>
      </c>
      <c r="E64" s="8"/>
      <c r="F64" s="8"/>
      <c r="G64" s="8"/>
      <c r="H64" s="8"/>
      <c r="I64" s="8">
        <v>0</v>
      </c>
      <c r="J64" s="10"/>
      <c r="K64" s="10"/>
    </row>
    <row r="65" spans="1:11">
      <c r="A65" s="7">
        <v>61</v>
      </c>
      <c r="B65" s="7">
        <v>20220503</v>
      </c>
      <c r="C65" s="7">
        <v>2022050301</v>
      </c>
      <c r="D65" s="7" t="s">
        <v>73</v>
      </c>
      <c r="E65" s="8"/>
      <c r="F65" s="8"/>
      <c r="G65" s="8"/>
      <c r="H65" s="8"/>
      <c r="I65" s="8">
        <v>0</v>
      </c>
      <c r="J65" s="10"/>
      <c r="K65" s="10"/>
    </row>
    <row r="66" spans="1:11">
      <c r="A66" s="7">
        <v>62</v>
      </c>
      <c r="B66" s="7">
        <v>20220503</v>
      </c>
      <c r="C66" s="7">
        <v>2022050302</v>
      </c>
      <c r="D66" s="7" t="s">
        <v>74</v>
      </c>
      <c r="E66" s="8"/>
      <c r="F66" s="8"/>
      <c r="G66" s="8"/>
      <c r="H66" s="8"/>
      <c r="I66" s="8">
        <v>0</v>
      </c>
      <c r="J66" s="10"/>
      <c r="K66" s="10"/>
    </row>
    <row r="67" spans="1:11">
      <c r="A67" s="7">
        <v>63</v>
      </c>
      <c r="B67" s="7">
        <v>20220503</v>
      </c>
      <c r="C67" s="7">
        <v>2022050303</v>
      </c>
      <c r="D67" s="7" t="s">
        <v>75</v>
      </c>
      <c r="E67" s="8"/>
      <c r="F67" s="8"/>
      <c r="G67" s="8"/>
      <c r="H67" s="8"/>
      <c r="I67" s="8">
        <v>0</v>
      </c>
      <c r="J67" s="10"/>
      <c r="K67" s="10"/>
    </row>
    <row r="68" spans="1:11">
      <c r="A68" s="7">
        <v>64</v>
      </c>
      <c r="B68" s="7">
        <v>20220503</v>
      </c>
      <c r="C68" s="7">
        <v>2022050304</v>
      </c>
      <c r="D68" s="7" t="s">
        <v>76</v>
      </c>
      <c r="E68" s="8"/>
      <c r="F68" s="8"/>
      <c r="G68" s="8"/>
      <c r="H68" s="8"/>
      <c r="I68" s="8">
        <v>0</v>
      </c>
      <c r="J68" s="10"/>
      <c r="K68" s="10"/>
    </row>
    <row r="69" spans="1:11">
      <c r="A69" s="7">
        <v>65</v>
      </c>
      <c r="B69" s="7">
        <v>20220503</v>
      </c>
      <c r="C69" s="7">
        <v>2022050305</v>
      </c>
      <c r="D69" s="7" t="s">
        <v>77</v>
      </c>
      <c r="E69" s="8"/>
      <c r="F69" s="8"/>
      <c r="G69" s="8"/>
      <c r="H69" s="8"/>
      <c r="I69" s="8">
        <v>0</v>
      </c>
      <c r="J69" s="10"/>
      <c r="K69" s="10"/>
    </row>
    <row r="70" spans="1:11">
      <c r="A70" s="7">
        <v>66</v>
      </c>
      <c r="B70" s="7">
        <v>20220503</v>
      </c>
      <c r="C70" s="7">
        <v>2022050306</v>
      </c>
      <c r="D70" s="7" t="s">
        <v>78</v>
      </c>
      <c r="E70" s="8"/>
      <c r="F70" s="8"/>
      <c r="G70" s="8"/>
      <c r="H70" s="8"/>
      <c r="I70" s="8">
        <v>0</v>
      </c>
      <c r="J70" s="10"/>
      <c r="K70" s="10"/>
    </row>
    <row r="71" spans="1:11">
      <c r="A71" s="7">
        <v>67</v>
      </c>
      <c r="B71" s="7">
        <v>20220503</v>
      </c>
      <c r="C71" s="7">
        <v>2022050307</v>
      </c>
      <c r="D71" s="7" t="s">
        <v>79</v>
      </c>
      <c r="E71" s="8"/>
      <c r="F71" s="8"/>
      <c r="G71" s="8"/>
      <c r="H71" s="8"/>
      <c r="I71" s="8">
        <v>0</v>
      </c>
      <c r="J71" s="10"/>
      <c r="K71" s="10"/>
    </row>
    <row r="72" spans="1:11">
      <c r="A72" s="7">
        <v>68</v>
      </c>
      <c r="B72" s="7">
        <v>20220503</v>
      </c>
      <c r="C72" s="7">
        <v>2022050308</v>
      </c>
      <c r="D72" s="7" t="s">
        <v>80</v>
      </c>
      <c r="E72" s="8"/>
      <c r="F72" s="8"/>
      <c r="G72" s="8"/>
      <c r="H72" s="8"/>
      <c r="I72" s="8">
        <v>0</v>
      </c>
      <c r="J72" s="10"/>
      <c r="K72" s="10"/>
    </row>
    <row r="73" spans="1:11">
      <c r="A73" s="7">
        <v>69</v>
      </c>
      <c r="B73" s="7">
        <v>20220503</v>
      </c>
      <c r="C73" s="7">
        <v>2022050309</v>
      </c>
      <c r="D73" s="7" t="s">
        <v>81</v>
      </c>
      <c r="E73" s="8"/>
      <c r="F73" s="8"/>
      <c r="G73" s="8"/>
      <c r="H73" s="8"/>
      <c r="I73" s="8">
        <v>0</v>
      </c>
      <c r="J73" s="10"/>
      <c r="K73" s="10"/>
    </row>
    <row r="74" spans="1:11">
      <c r="A74" s="7">
        <v>70</v>
      </c>
      <c r="B74" s="7">
        <v>20220503</v>
      </c>
      <c r="C74" s="7">
        <v>2022050310</v>
      </c>
      <c r="D74" s="7" t="s">
        <v>82</v>
      </c>
      <c r="E74" s="8"/>
      <c r="F74" s="8"/>
      <c r="G74" s="8"/>
      <c r="H74" s="8"/>
      <c r="I74" s="8">
        <v>0</v>
      </c>
      <c r="J74" s="10"/>
      <c r="K74" s="10"/>
    </row>
    <row r="75" spans="1:11">
      <c r="A75" s="7">
        <v>71</v>
      </c>
      <c r="B75" s="7">
        <v>20220503</v>
      </c>
      <c r="C75" s="7">
        <v>2022050311</v>
      </c>
      <c r="D75" s="7" t="s">
        <v>83</v>
      </c>
      <c r="E75" s="8"/>
      <c r="F75" s="8"/>
      <c r="G75" s="8"/>
      <c r="H75" s="8"/>
      <c r="I75" s="8">
        <v>0</v>
      </c>
      <c r="J75" s="10"/>
      <c r="K75" s="10"/>
    </row>
    <row r="76" spans="1:11">
      <c r="A76" s="7">
        <v>72</v>
      </c>
      <c r="B76" s="7">
        <v>20220503</v>
      </c>
      <c r="C76" s="7">
        <v>2022050312</v>
      </c>
      <c r="D76" s="7" t="s">
        <v>84</v>
      </c>
      <c r="E76" s="8"/>
      <c r="F76" s="8"/>
      <c r="G76" s="8"/>
      <c r="H76" s="8"/>
      <c r="I76" s="8">
        <v>0</v>
      </c>
      <c r="J76" s="10"/>
      <c r="K76" s="10"/>
    </row>
    <row r="77" spans="1:11">
      <c r="A77" s="7">
        <v>73</v>
      </c>
      <c r="B77" s="7">
        <v>20220503</v>
      </c>
      <c r="C77" s="7">
        <v>2022050313</v>
      </c>
      <c r="D77" s="7" t="s">
        <v>85</v>
      </c>
      <c r="E77" s="8"/>
      <c r="F77" s="8"/>
      <c r="G77" s="8"/>
      <c r="H77" s="8"/>
      <c r="I77" s="8">
        <v>0</v>
      </c>
      <c r="J77" s="10"/>
      <c r="K77" s="10"/>
    </row>
    <row r="78" spans="1:11">
      <c r="A78" s="7">
        <v>74</v>
      </c>
      <c r="B78" s="7">
        <v>20220503</v>
      </c>
      <c r="C78" s="7">
        <v>2022050314</v>
      </c>
      <c r="D78" s="7" t="s">
        <v>86</v>
      </c>
      <c r="E78" s="8"/>
      <c r="F78" s="8"/>
      <c r="G78" s="8"/>
      <c r="H78" s="8"/>
      <c r="I78" s="8">
        <v>0</v>
      </c>
      <c r="J78" s="10"/>
      <c r="K78" s="10"/>
    </row>
    <row r="79" spans="1:11">
      <c r="A79" s="7">
        <v>75</v>
      </c>
      <c r="B79" s="7">
        <v>20220503</v>
      </c>
      <c r="C79" s="7">
        <v>2022050315</v>
      </c>
      <c r="D79" s="7" t="s">
        <v>87</v>
      </c>
      <c r="E79" s="8"/>
      <c r="F79" s="8"/>
      <c r="G79" s="8"/>
      <c r="H79" s="8"/>
      <c r="I79" s="8">
        <v>0</v>
      </c>
      <c r="J79" s="10"/>
      <c r="K79" s="10"/>
    </row>
    <row r="80" spans="1:11">
      <c r="A80" s="7">
        <v>76</v>
      </c>
      <c r="B80" s="7">
        <v>20220503</v>
      </c>
      <c r="C80" s="7">
        <v>2022050316</v>
      </c>
      <c r="D80" s="7" t="s">
        <v>88</v>
      </c>
      <c r="E80" s="8"/>
      <c r="F80" s="8"/>
      <c r="G80" s="8"/>
      <c r="H80" s="8"/>
      <c r="I80" s="8">
        <v>0</v>
      </c>
      <c r="J80" s="10"/>
      <c r="K80" s="10"/>
    </row>
    <row r="81" spans="1:11">
      <c r="A81" s="7">
        <v>77</v>
      </c>
      <c r="B81" s="7">
        <v>20220503</v>
      </c>
      <c r="C81" s="7">
        <v>2022050317</v>
      </c>
      <c r="D81" s="7" t="s">
        <v>89</v>
      </c>
      <c r="E81" s="8"/>
      <c r="F81" s="8"/>
      <c r="G81" s="8"/>
      <c r="H81" s="8"/>
      <c r="I81" s="8">
        <v>0</v>
      </c>
      <c r="J81" s="10"/>
      <c r="K81" s="10"/>
    </row>
    <row r="82" spans="1:11">
      <c r="A82" s="7">
        <v>78</v>
      </c>
      <c r="B82" s="7">
        <v>20220503</v>
      </c>
      <c r="C82" s="7">
        <v>2022050318</v>
      </c>
      <c r="D82" s="7" t="s">
        <v>90</v>
      </c>
      <c r="E82" s="8"/>
      <c r="F82" s="8"/>
      <c r="G82" s="8"/>
      <c r="H82" s="8"/>
      <c r="I82" s="8">
        <v>0</v>
      </c>
      <c r="J82" s="10"/>
      <c r="K82" s="10"/>
    </row>
    <row r="83" spans="1:11">
      <c r="A83" s="7">
        <v>79</v>
      </c>
      <c r="B83" s="7">
        <v>20220503</v>
      </c>
      <c r="C83" s="7">
        <v>2022050319</v>
      </c>
      <c r="D83" s="7" t="s">
        <v>91</v>
      </c>
      <c r="E83" s="8"/>
      <c r="F83" s="8"/>
      <c r="G83" s="8"/>
      <c r="H83" s="8"/>
      <c r="I83" s="8">
        <v>0</v>
      </c>
      <c r="J83" s="10"/>
      <c r="K83" s="10"/>
    </row>
    <row r="84" spans="1:11">
      <c r="A84" s="7">
        <v>80</v>
      </c>
      <c r="B84" s="7">
        <v>20220503</v>
      </c>
      <c r="C84" s="7">
        <v>2022050320</v>
      </c>
      <c r="D84" s="7" t="s">
        <v>92</v>
      </c>
      <c r="E84" s="8"/>
      <c r="F84" s="8"/>
      <c r="G84" s="8"/>
      <c r="H84" s="8"/>
      <c r="I84" s="8">
        <v>0</v>
      </c>
      <c r="J84" s="10"/>
      <c r="K84" s="10"/>
    </row>
    <row r="85" spans="1:11">
      <c r="A85" s="7">
        <v>81</v>
      </c>
      <c r="B85" s="7">
        <v>20220503</v>
      </c>
      <c r="C85" s="7">
        <v>2022050321</v>
      </c>
      <c r="D85" s="7" t="s">
        <v>93</v>
      </c>
      <c r="E85" s="8"/>
      <c r="F85" s="8"/>
      <c r="G85" s="8" t="s">
        <v>824</v>
      </c>
      <c r="H85" s="8"/>
      <c r="I85" s="8">
        <v>-3</v>
      </c>
      <c r="J85" s="10"/>
      <c r="K85" s="10"/>
    </row>
    <row r="86" spans="1:11">
      <c r="A86" s="7">
        <v>82</v>
      </c>
      <c r="B86" s="7">
        <v>20220503</v>
      </c>
      <c r="C86" s="7">
        <v>2022050322</v>
      </c>
      <c r="D86" s="7" t="s">
        <v>94</v>
      </c>
      <c r="E86" s="8"/>
      <c r="F86" s="8"/>
      <c r="G86" s="8"/>
      <c r="H86" s="8"/>
      <c r="I86" s="8">
        <v>0</v>
      </c>
      <c r="J86" s="10"/>
      <c r="K86" s="10"/>
    </row>
    <row r="87" spans="1:11">
      <c r="A87" s="7">
        <v>83</v>
      </c>
      <c r="B87" s="7">
        <v>20220503</v>
      </c>
      <c r="C87" s="7">
        <v>2022050323</v>
      </c>
      <c r="D87" s="7" t="s">
        <v>95</v>
      </c>
      <c r="E87" s="8"/>
      <c r="F87" s="8"/>
      <c r="G87" s="8"/>
      <c r="H87" s="8"/>
      <c r="I87" s="8">
        <v>0</v>
      </c>
      <c r="J87" s="10"/>
      <c r="K87" s="10"/>
    </row>
    <row r="88" spans="1:11">
      <c r="A88" s="7">
        <v>84</v>
      </c>
      <c r="B88" s="7">
        <v>20220503</v>
      </c>
      <c r="C88" s="7">
        <v>2022050324</v>
      </c>
      <c r="D88" s="7" t="s">
        <v>96</v>
      </c>
      <c r="E88" s="8"/>
      <c r="F88" s="8"/>
      <c r="G88" s="8"/>
      <c r="H88" s="8"/>
      <c r="I88" s="8">
        <v>0</v>
      </c>
      <c r="J88" s="10"/>
      <c r="K88" s="10"/>
    </row>
    <row r="89" spans="1:11">
      <c r="A89" s="7">
        <v>85</v>
      </c>
      <c r="B89" s="7">
        <v>20220503</v>
      </c>
      <c r="C89" s="7">
        <v>2022050325</v>
      </c>
      <c r="D89" s="7" t="s">
        <v>97</v>
      </c>
      <c r="E89" s="8"/>
      <c r="F89" s="8"/>
      <c r="G89" s="8"/>
      <c r="H89" s="8"/>
      <c r="I89" s="8">
        <v>0</v>
      </c>
      <c r="J89" s="10"/>
      <c r="K89" s="10"/>
    </row>
    <row r="90" spans="1:11">
      <c r="A90" s="7">
        <v>86</v>
      </c>
      <c r="B90" s="7">
        <v>20220503</v>
      </c>
      <c r="C90" s="7">
        <v>2022050326</v>
      </c>
      <c r="D90" s="7" t="s">
        <v>98</v>
      </c>
      <c r="E90" s="8"/>
      <c r="F90" s="8"/>
      <c r="G90" s="8"/>
      <c r="H90" s="8"/>
      <c r="I90" s="8">
        <v>0</v>
      </c>
      <c r="J90" s="10"/>
      <c r="K90" s="10"/>
    </row>
    <row r="91" spans="1:11">
      <c r="A91" s="7">
        <v>87</v>
      </c>
      <c r="B91" s="7">
        <v>20220503</v>
      </c>
      <c r="C91" s="7">
        <v>2022050327</v>
      </c>
      <c r="D91" s="7" t="s">
        <v>99</v>
      </c>
      <c r="E91" s="8"/>
      <c r="F91" s="8"/>
      <c r="G91" s="8"/>
      <c r="H91" s="8"/>
      <c r="I91" s="8">
        <v>0</v>
      </c>
      <c r="J91" s="10"/>
      <c r="K91" s="10"/>
    </row>
    <row r="92" spans="1:11">
      <c r="A92" s="7">
        <v>88</v>
      </c>
      <c r="B92" s="7">
        <v>20220503</v>
      </c>
      <c r="C92" s="7">
        <v>2022050328</v>
      </c>
      <c r="D92" s="7" t="s">
        <v>100</v>
      </c>
      <c r="E92" s="8"/>
      <c r="F92" s="8"/>
      <c r="G92" s="8"/>
      <c r="H92" s="8"/>
      <c r="I92" s="8">
        <v>0</v>
      </c>
      <c r="J92" s="10"/>
      <c r="K92" s="10"/>
    </row>
    <row r="93" spans="1:11">
      <c r="A93" s="7">
        <v>89</v>
      </c>
      <c r="B93" s="7">
        <v>20220503</v>
      </c>
      <c r="C93" s="7">
        <v>2022050329</v>
      </c>
      <c r="D93" s="7" t="s">
        <v>101</v>
      </c>
      <c r="E93" s="8"/>
      <c r="F93" s="8"/>
      <c r="G93" s="8"/>
      <c r="H93" s="8"/>
      <c r="I93" s="8">
        <v>0</v>
      </c>
      <c r="J93" s="10"/>
      <c r="K93" s="10"/>
    </row>
    <row r="94" spans="1:11">
      <c r="A94" s="7">
        <v>90</v>
      </c>
      <c r="B94" s="7">
        <v>20220503</v>
      </c>
      <c r="C94" s="7">
        <v>2022050330</v>
      </c>
      <c r="D94" s="7" t="s">
        <v>102</v>
      </c>
      <c r="E94" s="8"/>
      <c r="F94" s="8"/>
      <c r="G94" s="8"/>
      <c r="H94" s="8"/>
      <c r="I94" s="8">
        <v>0</v>
      </c>
      <c r="J94" s="10"/>
      <c r="K94" s="10"/>
    </row>
    <row r="95" spans="1:11">
      <c r="A95" s="7">
        <v>91</v>
      </c>
      <c r="B95" s="7">
        <v>20220504</v>
      </c>
      <c r="C95" s="7">
        <v>2022050401</v>
      </c>
      <c r="D95" s="7" t="s">
        <v>103</v>
      </c>
      <c r="E95" s="8"/>
      <c r="F95" s="8"/>
      <c r="G95" s="8"/>
      <c r="H95" s="8"/>
      <c r="I95" s="8">
        <v>0</v>
      </c>
      <c r="J95" s="10"/>
      <c r="K95" s="10"/>
    </row>
    <row r="96" spans="1:11">
      <c r="A96" s="7">
        <v>92</v>
      </c>
      <c r="B96" s="7">
        <v>20220504</v>
      </c>
      <c r="C96" s="7">
        <v>2022050402</v>
      </c>
      <c r="D96" s="7" t="s">
        <v>104</v>
      </c>
      <c r="E96" s="8"/>
      <c r="F96" s="8"/>
      <c r="G96" s="8"/>
      <c r="H96" s="8"/>
      <c r="I96" s="8">
        <v>0</v>
      </c>
      <c r="J96" s="10"/>
      <c r="K96" s="10"/>
    </row>
    <row r="97" spans="1:11">
      <c r="A97" s="7">
        <v>93</v>
      </c>
      <c r="B97" s="7">
        <v>20220504</v>
      </c>
      <c r="C97" s="7">
        <v>2022050403</v>
      </c>
      <c r="D97" s="7" t="s">
        <v>105</v>
      </c>
      <c r="E97" s="8"/>
      <c r="F97" s="8"/>
      <c r="G97" s="8"/>
      <c r="H97" s="8"/>
      <c r="I97" s="8">
        <v>0</v>
      </c>
      <c r="J97" s="10"/>
      <c r="K97" s="10"/>
    </row>
    <row r="98" spans="1:11">
      <c r="A98" s="7">
        <v>94</v>
      </c>
      <c r="B98" s="7">
        <v>20220504</v>
      </c>
      <c r="C98" s="7">
        <v>2022050404</v>
      </c>
      <c r="D98" s="7" t="s">
        <v>106</v>
      </c>
      <c r="E98" s="8"/>
      <c r="F98" s="8"/>
      <c r="G98" s="8"/>
      <c r="H98" s="8"/>
      <c r="I98" s="8">
        <v>0</v>
      </c>
      <c r="J98" s="10"/>
      <c r="K98" s="10"/>
    </row>
    <row r="99" spans="1:11">
      <c r="A99" s="7">
        <v>95</v>
      </c>
      <c r="B99" s="7">
        <v>20220504</v>
      </c>
      <c r="C99" s="7">
        <v>2022050405</v>
      </c>
      <c r="D99" s="7" t="s">
        <v>107</v>
      </c>
      <c r="E99" s="8"/>
      <c r="F99" s="8"/>
      <c r="G99" s="8"/>
      <c r="H99" s="8"/>
      <c r="I99" s="8">
        <v>0</v>
      </c>
      <c r="J99" s="10"/>
      <c r="K99" s="10"/>
    </row>
    <row r="100" spans="1:11">
      <c r="A100" s="7">
        <v>96</v>
      </c>
      <c r="B100" s="7">
        <v>20220504</v>
      </c>
      <c r="C100" s="7">
        <v>2022050406</v>
      </c>
      <c r="D100" s="7" t="s">
        <v>108</v>
      </c>
      <c r="E100" s="8"/>
      <c r="F100" s="8"/>
      <c r="G100" s="8"/>
      <c r="H100" s="8"/>
      <c r="I100" s="8">
        <v>0</v>
      </c>
      <c r="J100" s="10"/>
      <c r="K100" s="10"/>
    </row>
    <row r="101" spans="1:11">
      <c r="A101" s="7">
        <v>97</v>
      </c>
      <c r="B101" s="7">
        <v>20220504</v>
      </c>
      <c r="C101" s="7">
        <v>2022050407</v>
      </c>
      <c r="D101" s="7" t="s">
        <v>109</v>
      </c>
      <c r="E101" s="8"/>
      <c r="F101" s="8"/>
      <c r="G101" s="8"/>
      <c r="H101" s="8"/>
      <c r="I101" s="8">
        <v>0</v>
      </c>
      <c r="J101" s="10"/>
      <c r="K101" s="10"/>
    </row>
    <row r="102" spans="1:11">
      <c r="A102" s="7">
        <v>98</v>
      </c>
      <c r="B102" s="7">
        <v>20220504</v>
      </c>
      <c r="C102" s="7">
        <v>2022050408</v>
      </c>
      <c r="D102" s="7" t="s">
        <v>110</v>
      </c>
      <c r="E102" s="8"/>
      <c r="F102" s="8"/>
      <c r="G102" s="8"/>
      <c r="H102" s="8"/>
      <c r="I102" s="8">
        <v>0</v>
      </c>
      <c r="J102" s="10"/>
      <c r="K102" s="10"/>
    </row>
    <row r="103" spans="1:11">
      <c r="A103" s="7">
        <v>99</v>
      </c>
      <c r="B103" s="7">
        <v>20220504</v>
      </c>
      <c r="C103" s="7">
        <v>2022050409</v>
      </c>
      <c r="D103" s="7" t="s">
        <v>111</v>
      </c>
      <c r="E103" s="8"/>
      <c r="F103" s="8"/>
      <c r="G103" s="8"/>
      <c r="H103" s="8"/>
      <c r="I103" s="8">
        <v>0</v>
      </c>
      <c r="J103" s="10"/>
      <c r="K103" s="10"/>
    </row>
    <row r="104" spans="1:11">
      <c r="A104" s="7">
        <v>100</v>
      </c>
      <c r="B104" s="7">
        <v>20220504</v>
      </c>
      <c r="C104" s="7">
        <v>2022050410</v>
      </c>
      <c r="D104" s="7" t="s">
        <v>112</v>
      </c>
      <c r="E104" s="8"/>
      <c r="F104" s="8"/>
      <c r="G104" s="8"/>
      <c r="H104" s="8"/>
      <c r="I104" s="8">
        <v>0</v>
      </c>
      <c r="J104" s="10"/>
      <c r="K104" s="10"/>
    </row>
    <row r="105" spans="1:11">
      <c r="A105" s="7">
        <v>101</v>
      </c>
      <c r="B105" s="7">
        <v>20220504</v>
      </c>
      <c r="C105" s="7">
        <v>2022050411</v>
      </c>
      <c r="D105" s="7" t="s">
        <v>113</v>
      </c>
      <c r="E105" s="8"/>
      <c r="F105" s="8"/>
      <c r="G105" s="8"/>
      <c r="H105" s="8"/>
      <c r="I105" s="8">
        <v>0</v>
      </c>
      <c r="J105" s="10"/>
      <c r="K105" s="10"/>
    </row>
    <row r="106" spans="1:11">
      <c r="A106" s="7">
        <v>102</v>
      </c>
      <c r="B106" s="7">
        <v>20220504</v>
      </c>
      <c r="C106" s="7">
        <v>2022050412</v>
      </c>
      <c r="D106" s="7" t="s">
        <v>114</v>
      </c>
      <c r="E106" s="8"/>
      <c r="F106" s="8"/>
      <c r="G106" s="8"/>
      <c r="H106" s="8"/>
      <c r="I106" s="8">
        <v>0</v>
      </c>
      <c r="J106" s="10"/>
      <c r="K106" s="10"/>
    </row>
    <row r="107" spans="1:11">
      <c r="A107" s="7">
        <v>103</v>
      </c>
      <c r="B107" s="7">
        <v>20220504</v>
      </c>
      <c r="C107" s="7">
        <v>2022050413</v>
      </c>
      <c r="D107" s="7" t="s">
        <v>115</v>
      </c>
      <c r="E107" s="8"/>
      <c r="F107" s="8"/>
      <c r="G107" s="8"/>
      <c r="H107" s="8"/>
      <c r="I107" s="8">
        <v>0</v>
      </c>
      <c r="J107" s="10"/>
      <c r="K107" s="10"/>
    </row>
    <row r="108" spans="1:11">
      <c r="A108" s="7">
        <v>104</v>
      </c>
      <c r="B108" s="7">
        <v>20220504</v>
      </c>
      <c r="C108" s="7">
        <v>2022050414</v>
      </c>
      <c r="D108" s="7" t="s">
        <v>116</v>
      </c>
      <c r="E108" s="8"/>
      <c r="F108" s="8"/>
      <c r="G108" s="8"/>
      <c r="H108" s="8"/>
      <c r="I108" s="8">
        <v>0</v>
      </c>
      <c r="J108" s="10"/>
      <c r="K108" s="10"/>
    </row>
    <row r="109" spans="1:11">
      <c r="A109" s="7">
        <v>105</v>
      </c>
      <c r="B109" s="7">
        <v>20220504</v>
      </c>
      <c r="C109" s="7">
        <v>2022050415</v>
      </c>
      <c r="D109" s="7" t="s">
        <v>117</v>
      </c>
      <c r="E109" s="8"/>
      <c r="F109" s="8"/>
      <c r="G109" s="8"/>
      <c r="H109" s="8"/>
      <c r="I109" s="8">
        <v>0</v>
      </c>
      <c r="J109" s="10"/>
      <c r="K109" s="10"/>
    </row>
    <row r="110" spans="1:11">
      <c r="A110" s="7">
        <v>106</v>
      </c>
      <c r="B110" s="7">
        <v>20220504</v>
      </c>
      <c r="C110" s="7">
        <v>2022050416</v>
      </c>
      <c r="D110" s="7" t="s">
        <v>118</v>
      </c>
      <c r="E110" s="8"/>
      <c r="F110" s="8"/>
      <c r="G110" s="8"/>
      <c r="H110" s="8"/>
      <c r="I110" s="8">
        <v>0</v>
      </c>
      <c r="J110" s="10"/>
      <c r="K110" s="10"/>
    </row>
    <row r="111" spans="1:11">
      <c r="A111" s="7">
        <v>107</v>
      </c>
      <c r="B111" s="7">
        <v>20220504</v>
      </c>
      <c r="C111" s="7">
        <v>2022050417</v>
      </c>
      <c r="D111" s="7" t="s">
        <v>119</v>
      </c>
      <c r="E111" s="8"/>
      <c r="F111" s="8"/>
      <c r="G111" s="8"/>
      <c r="H111" s="8"/>
      <c r="I111" s="8">
        <v>0</v>
      </c>
      <c r="J111" s="10"/>
      <c r="K111" s="10"/>
    </row>
    <row r="112" spans="1:11">
      <c r="A112" s="7">
        <v>108</v>
      </c>
      <c r="B112" s="7">
        <v>20220504</v>
      </c>
      <c r="C112" s="7">
        <v>2022050418</v>
      </c>
      <c r="D112" s="7" t="s">
        <v>120</v>
      </c>
      <c r="E112" s="8"/>
      <c r="F112" s="8"/>
      <c r="G112" s="8"/>
      <c r="H112" s="8"/>
      <c r="I112" s="8">
        <v>0</v>
      </c>
      <c r="J112" s="10"/>
      <c r="K112" s="10"/>
    </row>
    <row r="113" spans="1:11">
      <c r="A113" s="7">
        <v>109</v>
      </c>
      <c r="B113" s="7">
        <v>20220504</v>
      </c>
      <c r="C113" s="7">
        <v>2022050419</v>
      </c>
      <c r="D113" s="7" t="s">
        <v>121</v>
      </c>
      <c r="E113" s="8"/>
      <c r="F113" s="8"/>
      <c r="G113" s="8"/>
      <c r="H113" s="8"/>
      <c r="I113" s="8">
        <v>0</v>
      </c>
      <c r="J113" s="10"/>
      <c r="K113" s="10"/>
    </row>
    <row r="114" spans="1:11">
      <c r="A114" s="7">
        <v>110</v>
      </c>
      <c r="B114" s="7">
        <v>20220504</v>
      </c>
      <c r="C114" s="7">
        <v>2022050420</v>
      </c>
      <c r="D114" s="7" t="s">
        <v>122</v>
      </c>
      <c r="E114" s="8"/>
      <c r="F114" s="8"/>
      <c r="G114" s="8"/>
      <c r="H114" s="8"/>
      <c r="I114" s="8">
        <v>0</v>
      </c>
      <c r="J114" s="10"/>
      <c r="K114" s="10"/>
    </row>
    <row r="115" spans="1:11">
      <c r="A115" s="7">
        <v>111</v>
      </c>
      <c r="B115" s="7">
        <v>20220504</v>
      </c>
      <c r="C115" s="7">
        <v>2022050421</v>
      </c>
      <c r="D115" s="7" t="s">
        <v>123</v>
      </c>
      <c r="E115" s="8"/>
      <c r="F115" s="8"/>
      <c r="G115" s="8"/>
      <c r="H115" s="8"/>
      <c r="I115" s="8">
        <v>0</v>
      </c>
      <c r="J115" s="10"/>
      <c r="K115" s="10"/>
    </row>
    <row r="116" spans="1:11">
      <c r="A116" s="7">
        <v>112</v>
      </c>
      <c r="B116" s="7">
        <v>20220504</v>
      </c>
      <c r="C116" s="7">
        <v>2022050422</v>
      </c>
      <c r="D116" s="7" t="s">
        <v>124</v>
      </c>
      <c r="E116" s="8"/>
      <c r="F116" s="8"/>
      <c r="G116" s="8"/>
      <c r="H116" s="8"/>
      <c r="I116" s="8">
        <v>0</v>
      </c>
      <c r="J116" s="10"/>
      <c r="K116" s="10"/>
    </row>
    <row r="117" spans="1:11">
      <c r="A117" s="7">
        <v>113</v>
      </c>
      <c r="B117" s="7">
        <v>20220504</v>
      </c>
      <c r="C117" s="7">
        <v>2022050423</v>
      </c>
      <c r="D117" s="7" t="s">
        <v>125</v>
      </c>
      <c r="E117" s="8"/>
      <c r="F117" s="8"/>
      <c r="G117" s="8"/>
      <c r="H117" s="8"/>
      <c r="I117" s="8">
        <v>0</v>
      </c>
      <c r="J117" s="10"/>
      <c r="K117" s="10"/>
    </row>
    <row r="118" spans="1:11">
      <c r="A118" s="7">
        <v>114</v>
      </c>
      <c r="B118" s="7">
        <v>20220504</v>
      </c>
      <c r="C118" s="7">
        <v>2022050424</v>
      </c>
      <c r="D118" s="7" t="s">
        <v>126</v>
      </c>
      <c r="E118" s="8"/>
      <c r="F118" s="8"/>
      <c r="G118" s="8"/>
      <c r="H118" s="8"/>
      <c r="I118" s="8">
        <v>0</v>
      </c>
      <c r="J118" s="10"/>
      <c r="K118" s="10"/>
    </row>
    <row r="119" spans="1:11">
      <c r="A119" s="7">
        <v>115</v>
      </c>
      <c r="B119" s="7">
        <v>20220504</v>
      </c>
      <c r="C119" s="7">
        <v>2022050425</v>
      </c>
      <c r="D119" s="7" t="s">
        <v>127</v>
      </c>
      <c r="E119" s="8"/>
      <c r="F119" s="8"/>
      <c r="G119" s="8"/>
      <c r="H119" s="8"/>
      <c r="I119" s="8">
        <v>0</v>
      </c>
      <c r="J119" s="10"/>
      <c r="K119" s="10"/>
    </row>
    <row r="120" spans="1:11">
      <c r="A120" s="7">
        <v>116</v>
      </c>
      <c r="B120" s="7">
        <v>20220504</v>
      </c>
      <c r="C120" s="7">
        <v>2022050426</v>
      </c>
      <c r="D120" s="7" t="s">
        <v>128</v>
      </c>
      <c r="E120" s="8"/>
      <c r="F120" s="8"/>
      <c r="G120" s="8"/>
      <c r="H120" s="8"/>
      <c r="I120" s="8">
        <v>0</v>
      </c>
      <c r="J120" s="10"/>
      <c r="K120" s="10"/>
    </row>
    <row r="121" spans="1:11">
      <c r="A121" s="7">
        <v>117</v>
      </c>
      <c r="B121" s="7">
        <v>20220504</v>
      </c>
      <c r="C121" s="7">
        <v>2022050427</v>
      </c>
      <c r="D121" s="7" t="s">
        <v>129</v>
      </c>
      <c r="E121" s="8"/>
      <c r="F121" s="8"/>
      <c r="G121" s="8"/>
      <c r="H121" s="8"/>
      <c r="I121" s="8">
        <v>0</v>
      </c>
      <c r="J121" s="10"/>
      <c r="K121" s="10"/>
    </row>
    <row r="122" spans="1:11">
      <c r="A122" s="7">
        <v>118</v>
      </c>
      <c r="B122" s="7">
        <v>20220504</v>
      </c>
      <c r="C122" s="7">
        <v>2022050428</v>
      </c>
      <c r="D122" s="7" t="s">
        <v>130</v>
      </c>
      <c r="E122" s="8"/>
      <c r="F122" s="8"/>
      <c r="G122" s="8"/>
      <c r="H122" s="8"/>
      <c r="I122" s="8">
        <v>0</v>
      </c>
      <c r="J122" s="10"/>
      <c r="K122" s="10"/>
    </row>
    <row r="123" spans="1:11">
      <c r="A123" s="7">
        <v>119</v>
      </c>
      <c r="B123" s="7">
        <v>20220504</v>
      </c>
      <c r="C123" s="7">
        <v>2022050429</v>
      </c>
      <c r="D123" s="7" t="s">
        <v>131</v>
      </c>
      <c r="E123" s="8"/>
      <c r="F123" s="8"/>
      <c r="G123" s="8"/>
      <c r="H123" s="8"/>
      <c r="I123" s="8">
        <v>0</v>
      </c>
      <c r="J123" s="10"/>
      <c r="K123" s="10"/>
    </row>
    <row r="124" spans="1:11">
      <c r="A124" s="7">
        <v>120</v>
      </c>
      <c r="B124" s="7">
        <v>20220504</v>
      </c>
      <c r="C124" s="7">
        <v>2022050430</v>
      </c>
      <c r="D124" s="7" t="s">
        <v>132</v>
      </c>
      <c r="E124" s="8"/>
      <c r="F124" s="8"/>
      <c r="G124" s="8"/>
      <c r="H124" s="8"/>
      <c r="I124" s="8">
        <v>0</v>
      </c>
      <c r="J124" s="10"/>
      <c r="K124" s="10"/>
    </row>
    <row r="125" spans="1:11">
      <c r="A125" s="7">
        <v>121</v>
      </c>
      <c r="B125" s="7">
        <v>20220505</v>
      </c>
      <c r="C125" s="7">
        <v>2022050501</v>
      </c>
      <c r="D125" s="7" t="s">
        <v>133</v>
      </c>
      <c r="E125" s="8"/>
      <c r="F125" s="8"/>
      <c r="G125" s="8"/>
      <c r="H125" s="8"/>
      <c r="I125" s="8">
        <v>0</v>
      </c>
      <c r="J125" s="10"/>
      <c r="K125" s="10"/>
    </row>
    <row r="126" spans="1:11">
      <c r="A126" s="7">
        <v>122</v>
      </c>
      <c r="B126" s="7">
        <v>20220505</v>
      </c>
      <c r="C126" s="7">
        <v>2022050502</v>
      </c>
      <c r="D126" s="7" t="s">
        <v>134</v>
      </c>
      <c r="E126" s="8"/>
      <c r="F126" s="8"/>
      <c r="G126" s="8"/>
      <c r="H126" s="8"/>
      <c r="I126" s="8">
        <v>0</v>
      </c>
      <c r="J126" s="10"/>
      <c r="K126" s="10"/>
    </row>
    <row r="127" spans="1:11">
      <c r="A127" s="7">
        <v>123</v>
      </c>
      <c r="B127" s="7">
        <v>20220505</v>
      </c>
      <c r="C127" s="7">
        <v>2022050503</v>
      </c>
      <c r="D127" s="7" t="s">
        <v>135</v>
      </c>
      <c r="E127" s="8"/>
      <c r="F127" s="8"/>
      <c r="G127" s="8"/>
      <c r="H127" s="8"/>
      <c r="I127" s="8">
        <v>0</v>
      </c>
      <c r="J127" s="10"/>
      <c r="K127" s="10"/>
    </row>
    <row r="128" spans="1:11">
      <c r="A128" s="7">
        <v>124</v>
      </c>
      <c r="B128" s="7">
        <v>20220505</v>
      </c>
      <c r="C128" s="7">
        <v>2022050504</v>
      </c>
      <c r="D128" s="7" t="s">
        <v>136</v>
      </c>
      <c r="E128" s="8"/>
      <c r="F128" s="8"/>
      <c r="G128" s="8"/>
      <c r="H128" s="8"/>
      <c r="I128" s="8">
        <v>0</v>
      </c>
      <c r="J128" s="10"/>
      <c r="K128" s="10"/>
    </row>
    <row r="129" spans="1:11">
      <c r="A129" s="7">
        <v>125</v>
      </c>
      <c r="B129" s="7">
        <v>20220505</v>
      </c>
      <c r="C129" s="7">
        <v>2022050505</v>
      </c>
      <c r="D129" s="7" t="s">
        <v>137</v>
      </c>
      <c r="E129" s="8"/>
      <c r="F129" s="8"/>
      <c r="G129" s="8"/>
      <c r="H129" s="8"/>
      <c r="I129" s="8">
        <v>0</v>
      </c>
      <c r="J129" s="10"/>
      <c r="K129" s="10"/>
    </row>
    <row r="130" spans="1:11">
      <c r="A130" s="7">
        <v>126</v>
      </c>
      <c r="B130" s="7">
        <v>20220505</v>
      </c>
      <c r="C130" s="7">
        <v>2022050506</v>
      </c>
      <c r="D130" s="7" t="s">
        <v>138</v>
      </c>
      <c r="E130" s="8"/>
      <c r="F130" s="8"/>
      <c r="G130" s="8"/>
      <c r="H130" s="8"/>
      <c r="I130" s="8">
        <v>0</v>
      </c>
      <c r="J130" s="10"/>
      <c r="K130" s="10"/>
    </row>
    <row r="131" spans="1:11">
      <c r="A131" s="7">
        <v>127</v>
      </c>
      <c r="B131" s="7">
        <v>20220505</v>
      </c>
      <c r="C131" s="7">
        <v>2022050507</v>
      </c>
      <c r="D131" s="7" t="s">
        <v>139</v>
      </c>
      <c r="E131" s="8"/>
      <c r="F131" s="8"/>
      <c r="G131" s="8"/>
      <c r="H131" s="8"/>
      <c r="I131" s="8">
        <v>0</v>
      </c>
      <c r="J131" s="10"/>
      <c r="K131" s="10"/>
    </row>
    <row r="132" spans="1:11">
      <c r="A132" s="7">
        <v>128</v>
      </c>
      <c r="B132" s="7">
        <v>20220505</v>
      </c>
      <c r="C132" s="7">
        <v>2022050508</v>
      </c>
      <c r="D132" s="7" t="s">
        <v>140</v>
      </c>
      <c r="E132" s="8"/>
      <c r="F132" s="8"/>
      <c r="G132" s="8"/>
      <c r="H132" s="8"/>
      <c r="I132" s="8">
        <v>0</v>
      </c>
      <c r="J132" s="10"/>
      <c r="K132" s="10"/>
    </row>
    <row r="133" spans="1:11">
      <c r="A133" s="7">
        <v>129</v>
      </c>
      <c r="B133" s="7">
        <v>20220505</v>
      </c>
      <c r="C133" s="7">
        <v>2022050509</v>
      </c>
      <c r="D133" s="7" t="s">
        <v>141</v>
      </c>
      <c r="E133" s="8"/>
      <c r="F133" s="8"/>
      <c r="G133" s="8"/>
      <c r="H133" s="8"/>
      <c r="I133" s="8">
        <v>0</v>
      </c>
      <c r="J133" s="10"/>
      <c r="K133" s="10"/>
    </row>
    <row r="134" spans="1:11">
      <c r="A134" s="7">
        <v>130</v>
      </c>
      <c r="B134" s="7">
        <v>20220505</v>
      </c>
      <c r="C134" s="7">
        <v>2022050510</v>
      </c>
      <c r="D134" s="7" t="s">
        <v>142</v>
      </c>
      <c r="E134" s="8"/>
      <c r="F134" s="8"/>
      <c r="G134" s="8"/>
      <c r="H134" s="8"/>
      <c r="I134" s="8">
        <v>0</v>
      </c>
      <c r="J134" s="10"/>
      <c r="K134" s="10"/>
    </row>
    <row r="135" spans="1:11">
      <c r="A135" s="7">
        <v>131</v>
      </c>
      <c r="B135" s="7">
        <v>20220505</v>
      </c>
      <c r="C135" s="7">
        <v>2022050511</v>
      </c>
      <c r="D135" s="7" t="s">
        <v>143</v>
      </c>
      <c r="E135" s="8"/>
      <c r="F135" s="8"/>
      <c r="G135" s="8"/>
      <c r="H135" s="8"/>
      <c r="I135" s="8">
        <v>0</v>
      </c>
      <c r="J135" s="10"/>
      <c r="K135" s="10"/>
    </row>
    <row r="136" spans="1:11">
      <c r="A136" s="7">
        <v>132</v>
      </c>
      <c r="B136" s="7">
        <v>20220505</v>
      </c>
      <c r="C136" s="7">
        <v>2022050512</v>
      </c>
      <c r="D136" s="7" t="s">
        <v>144</v>
      </c>
      <c r="E136" s="8"/>
      <c r="F136" s="8"/>
      <c r="G136" s="8"/>
      <c r="H136" s="8"/>
      <c r="I136" s="8">
        <v>0</v>
      </c>
      <c r="J136" s="10"/>
      <c r="K136" s="10"/>
    </row>
    <row r="137" spans="1:11">
      <c r="A137" s="7">
        <v>133</v>
      </c>
      <c r="B137" s="7">
        <v>20220505</v>
      </c>
      <c r="C137" s="7">
        <v>2022050513</v>
      </c>
      <c r="D137" s="7" t="s">
        <v>145</v>
      </c>
      <c r="E137" s="8"/>
      <c r="F137" s="8"/>
      <c r="G137" s="8"/>
      <c r="H137" s="8"/>
      <c r="I137" s="8">
        <v>0</v>
      </c>
      <c r="J137" s="10"/>
      <c r="K137" s="10"/>
    </row>
    <row r="138" spans="1:11">
      <c r="A138" s="7">
        <v>134</v>
      </c>
      <c r="B138" s="7">
        <v>20220505</v>
      </c>
      <c r="C138" s="7">
        <v>2022050514</v>
      </c>
      <c r="D138" s="7" t="s">
        <v>146</v>
      </c>
      <c r="E138" s="8"/>
      <c r="F138" s="8"/>
      <c r="G138" s="8"/>
      <c r="H138" s="8"/>
      <c r="I138" s="8">
        <v>0</v>
      </c>
      <c r="J138" s="10"/>
      <c r="K138" s="10"/>
    </row>
    <row r="139" spans="1:11">
      <c r="A139" s="7">
        <v>135</v>
      </c>
      <c r="B139" s="7">
        <v>20220505</v>
      </c>
      <c r="C139" s="7">
        <v>2022050515</v>
      </c>
      <c r="D139" s="7" t="s">
        <v>147</v>
      </c>
      <c r="E139" s="8"/>
      <c r="F139" s="8"/>
      <c r="G139" s="8"/>
      <c r="H139" s="8"/>
      <c r="I139" s="8">
        <v>0</v>
      </c>
      <c r="J139" s="10"/>
      <c r="K139" s="10"/>
    </row>
    <row r="140" spans="1:11">
      <c r="A140" s="7">
        <v>136</v>
      </c>
      <c r="B140" s="7">
        <v>20220505</v>
      </c>
      <c r="C140" s="7">
        <v>2022050516</v>
      </c>
      <c r="D140" s="7" t="s">
        <v>148</v>
      </c>
      <c r="E140" s="8"/>
      <c r="F140" s="8"/>
      <c r="G140" s="8"/>
      <c r="H140" s="8"/>
      <c r="I140" s="8">
        <v>0</v>
      </c>
      <c r="J140" s="10"/>
      <c r="K140" s="10"/>
    </row>
    <row r="141" spans="1:11">
      <c r="A141" s="7">
        <v>137</v>
      </c>
      <c r="B141" s="7">
        <v>20220505</v>
      </c>
      <c r="C141" s="7">
        <v>2022050517</v>
      </c>
      <c r="D141" s="7" t="s">
        <v>149</v>
      </c>
      <c r="E141" s="8"/>
      <c r="F141" s="8"/>
      <c r="G141" s="8"/>
      <c r="H141" s="8"/>
      <c r="I141" s="8">
        <v>0</v>
      </c>
      <c r="J141" s="10"/>
      <c r="K141" s="10"/>
    </row>
    <row r="142" spans="1:11">
      <c r="A142" s="7">
        <v>138</v>
      </c>
      <c r="B142" s="7">
        <v>20220505</v>
      </c>
      <c r="C142" s="7">
        <v>2022050518</v>
      </c>
      <c r="D142" s="7" t="s">
        <v>150</v>
      </c>
      <c r="E142" s="8"/>
      <c r="F142" s="8"/>
      <c r="G142" s="8"/>
      <c r="H142" s="8"/>
      <c r="I142" s="8">
        <v>0</v>
      </c>
      <c r="J142" s="10"/>
      <c r="K142" s="10"/>
    </row>
    <row r="143" spans="1:11">
      <c r="A143" s="7">
        <v>139</v>
      </c>
      <c r="B143" s="7">
        <v>20220505</v>
      </c>
      <c r="C143" s="7">
        <v>2022050519</v>
      </c>
      <c r="D143" s="7" t="s">
        <v>151</v>
      </c>
      <c r="E143" s="8"/>
      <c r="F143" s="8"/>
      <c r="G143" s="8"/>
      <c r="H143" s="8"/>
      <c r="I143" s="8">
        <v>0</v>
      </c>
      <c r="J143" s="10"/>
      <c r="K143" s="10"/>
    </row>
    <row r="144" spans="1:11">
      <c r="A144" s="7">
        <v>140</v>
      </c>
      <c r="B144" s="7">
        <v>20220505</v>
      </c>
      <c r="C144" s="7">
        <v>2022050520</v>
      </c>
      <c r="D144" s="7" t="s">
        <v>152</v>
      </c>
      <c r="E144" s="8"/>
      <c r="F144" s="8"/>
      <c r="G144" s="8"/>
      <c r="H144" s="8"/>
      <c r="I144" s="8">
        <v>0</v>
      </c>
      <c r="J144" s="10"/>
      <c r="K144" s="10"/>
    </row>
    <row r="145" spans="1:11">
      <c r="A145" s="7">
        <v>141</v>
      </c>
      <c r="B145" s="7">
        <v>20220505</v>
      </c>
      <c r="C145" s="7">
        <v>2022050521</v>
      </c>
      <c r="D145" s="7" t="s">
        <v>153</v>
      </c>
      <c r="E145" s="8"/>
      <c r="F145" s="8"/>
      <c r="G145" s="8"/>
      <c r="H145" s="8"/>
      <c r="I145" s="8">
        <v>0</v>
      </c>
      <c r="J145" s="10"/>
      <c r="K145" s="10"/>
    </row>
    <row r="146" spans="1:11">
      <c r="A146" s="7">
        <v>142</v>
      </c>
      <c r="B146" s="7">
        <v>20220505</v>
      </c>
      <c r="C146" s="7">
        <v>2022050522</v>
      </c>
      <c r="D146" s="7" t="s">
        <v>154</v>
      </c>
      <c r="E146" s="8"/>
      <c r="F146" s="8"/>
      <c r="G146" s="8"/>
      <c r="H146" s="8"/>
      <c r="I146" s="8">
        <v>0</v>
      </c>
      <c r="J146" s="10"/>
      <c r="K146" s="10"/>
    </row>
    <row r="147" spans="1:11">
      <c r="A147" s="7">
        <v>143</v>
      </c>
      <c r="B147" s="7">
        <v>20220505</v>
      </c>
      <c r="C147" s="7">
        <v>2022050523</v>
      </c>
      <c r="D147" s="7" t="s">
        <v>155</v>
      </c>
      <c r="E147" s="8"/>
      <c r="F147" s="8"/>
      <c r="G147" s="8"/>
      <c r="H147" s="8"/>
      <c r="I147" s="8">
        <v>0</v>
      </c>
      <c r="J147" s="10"/>
      <c r="K147" s="10"/>
    </row>
    <row r="148" spans="1:11">
      <c r="A148" s="7">
        <v>144</v>
      </c>
      <c r="B148" s="7">
        <v>20220505</v>
      </c>
      <c r="C148" s="7">
        <v>2022050524</v>
      </c>
      <c r="D148" s="7" t="s">
        <v>156</v>
      </c>
      <c r="E148" s="8"/>
      <c r="F148" s="8"/>
      <c r="G148" s="8"/>
      <c r="H148" s="8"/>
      <c r="I148" s="8">
        <v>0</v>
      </c>
      <c r="J148" s="10"/>
      <c r="K148" s="10"/>
    </row>
    <row r="149" spans="1:11">
      <c r="A149" s="7">
        <v>145</v>
      </c>
      <c r="B149" s="7">
        <v>20220505</v>
      </c>
      <c r="C149" s="7">
        <v>2022050525</v>
      </c>
      <c r="D149" s="7" t="s">
        <v>157</v>
      </c>
      <c r="E149" s="8"/>
      <c r="F149" s="8"/>
      <c r="G149" s="8"/>
      <c r="H149" s="8"/>
      <c r="I149" s="8">
        <v>0</v>
      </c>
      <c r="J149" s="10"/>
      <c r="K149" s="10"/>
    </row>
    <row r="150" spans="1:11">
      <c r="A150" s="7">
        <v>146</v>
      </c>
      <c r="B150" s="7">
        <v>20220505</v>
      </c>
      <c r="C150" s="7">
        <v>2022050526</v>
      </c>
      <c r="D150" s="7" t="s">
        <v>158</v>
      </c>
      <c r="E150" s="8"/>
      <c r="F150" s="8"/>
      <c r="G150" s="8"/>
      <c r="H150" s="8"/>
      <c r="I150" s="8">
        <v>0</v>
      </c>
      <c r="J150" s="10"/>
      <c r="K150" s="10"/>
    </row>
    <row r="151" spans="1:11">
      <c r="A151" s="7">
        <v>147</v>
      </c>
      <c r="B151" s="7">
        <v>20220505</v>
      </c>
      <c r="C151" s="7">
        <v>2022050527</v>
      </c>
      <c r="D151" s="7" t="s">
        <v>159</v>
      </c>
      <c r="E151" s="8"/>
      <c r="F151" s="8"/>
      <c r="G151" s="8"/>
      <c r="H151" s="8"/>
      <c r="I151" s="8">
        <v>0</v>
      </c>
      <c r="J151" s="10"/>
      <c r="K151" s="10"/>
    </row>
    <row r="152" spans="1:11">
      <c r="A152" s="7">
        <v>148</v>
      </c>
      <c r="B152" s="7">
        <v>20220505</v>
      </c>
      <c r="C152" s="7">
        <v>2022050528</v>
      </c>
      <c r="D152" s="7" t="s">
        <v>160</v>
      </c>
      <c r="E152" s="8"/>
      <c r="F152" s="8"/>
      <c r="G152" s="8"/>
      <c r="H152" s="8"/>
      <c r="I152" s="8">
        <v>0</v>
      </c>
      <c r="J152" s="10"/>
      <c r="K152" s="10"/>
    </row>
    <row r="153" spans="1:11">
      <c r="A153" s="7">
        <v>149</v>
      </c>
      <c r="B153" s="7">
        <v>20220505</v>
      </c>
      <c r="C153" s="7">
        <v>2022050529</v>
      </c>
      <c r="D153" s="7" t="s">
        <v>161</v>
      </c>
      <c r="E153" s="8"/>
      <c r="F153" s="8"/>
      <c r="G153" s="8"/>
      <c r="H153" s="8"/>
      <c r="I153" s="8">
        <v>0</v>
      </c>
      <c r="J153" s="10"/>
      <c r="K153" s="10"/>
    </row>
    <row r="154" spans="1:11">
      <c r="A154" s="7">
        <v>150</v>
      </c>
      <c r="B154" s="7">
        <v>20220505</v>
      </c>
      <c r="C154" s="7">
        <v>2022050530</v>
      </c>
      <c r="D154" s="7" t="s">
        <v>162</v>
      </c>
      <c r="E154" s="8"/>
      <c r="F154" s="8"/>
      <c r="G154" s="8"/>
      <c r="H154" s="8"/>
      <c r="I154" s="8">
        <v>0</v>
      </c>
      <c r="J154" s="10"/>
      <c r="K154" s="10"/>
    </row>
    <row r="155" spans="1:11">
      <c r="A155" s="7">
        <v>151</v>
      </c>
      <c r="B155" s="7">
        <v>20220506</v>
      </c>
      <c r="C155" s="7">
        <v>2022050601</v>
      </c>
      <c r="D155" s="7" t="s">
        <v>163</v>
      </c>
      <c r="E155" s="8"/>
      <c r="F155" s="8"/>
      <c r="G155" s="8"/>
      <c r="H155" s="8"/>
      <c r="I155" s="8">
        <v>0</v>
      </c>
      <c r="J155" s="10"/>
      <c r="K155" s="10"/>
    </row>
    <row r="156" spans="1:11">
      <c r="A156" s="7">
        <v>152</v>
      </c>
      <c r="B156" s="7">
        <v>20220506</v>
      </c>
      <c r="C156" s="7">
        <v>2022050602</v>
      </c>
      <c r="D156" s="7" t="s">
        <v>164</v>
      </c>
      <c r="E156" s="8"/>
      <c r="F156" s="8"/>
      <c r="G156" s="8"/>
      <c r="H156" s="8"/>
      <c r="I156" s="8">
        <v>0</v>
      </c>
      <c r="J156" s="10"/>
      <c r="K156" s="10"/>
    </row>
    <row r="157" spans="1:11">
      <c r="A157" s="7">
        <v>153</v>
      </c>
      <c r="B157" s="7">
        <v>20220506</v>
      </c>
      <c r="C157" s="7">
        <v>2022050603</v>
      </c>
      <c r="D157" s="7" t="s">
        <v>165</v>
      </c>
      <c r="E157" s="8"/>
      <c r="F157" s="8"/>
      <c r="G157" s="8"/>
      <c r="H157" s="8"/>
      <c r="I157" s="8">
        <v>0</v>
      </c>
      <c r="J157" s="10"/>
      <c r="K157" s="10"/>
    </row>
    <row r="158" spans="1:11">
      <c r="A158" s="7">
        <v>154</v>
      </c>
      <c r="B158" s="7">
        <v>20220506</v>
      </c>
      <c r="C158" s="7">
        <v>2022050604</v>
      </c>
      <c r="D158" s="7" t="s">
        <v>166</v>
      </c>
      <c r="E158" s="8"/>
      <c r="F158" s="8"/>
      <c r="G158" s="8"/>
      <c r="H158" s="8"/>
      <c r="I158" s="8">
        <v>0</v>
      </c>
      <c r="J158" s="10"/>
      <c r="K158" s="10"/>
    </row>
    <row r="159" spans="1:11">
      <c r="A159" s="7">
        <v>155</v>
      </c>
      <c r="B159" s="7">
        <v>20220506</v>
      </c>
      <c r="C159" s="7">
        <v>2022050605</v>
      </c>
      <c r="D159" s="7" t="s">
        <v>167</v>
      </c>
      <c r="E159" s="8"/>
      <c r="F159" s="8"/>
      <c r="G159" s="8"/>
      <c r="H159" s="8"/>
      <c r="I159" s="8">
        <v>0</v>
      </c>
      <c r="J159" s="10"/>
      <c r="K159" s="10"/>
    </row>
    <row r="160" spans="1:11">
      <c r="A160" s="7">
        <v>156</v>
      </c>
      <c r="B160" s="7">
        <v>20220506</v>
      </c>
      <c r="C160" s="7">
        <v>2022050606</v>
      </c>
      <c r="D160" s="7" t="s">
        <v>168</v>
      </c>
      <c r="E160" s="8"/>
      <c r="F160" s="8"/>
      <c r="G160" s="8"/>
      <c r="H160" s="8"/>
      <c r="I160" s="8">
        <v>0</v>
      </c>
      <c r="J160" s="10"/>
      <c r="K160" s="10"/>
    </row>
    <row r="161" spans="1:11">
      <c r="A161" s="7">
        <v>157</v>
      </c>
      <c r="B161" s="7">
        <v>20220506</v>
      </c>
      <c r="C161" s="7">
        <v>2022050607</v>
      </c>
      <c r="D161" s="7" t="s">
        <v>169</v>
      </c>
      <c r="E161" s="8"/>
      <c r="F161" s="8"/>
      <c r="G161" s="8"/>
      <c r="H161" s="8"/>
      <c r="I161" s="8">
        <v>0</v>
      </c>
      <c r="J161" s="10"/>
      <c r="K161" s="10"/>
    </row>
    <row r="162" spans="1:11">
      <c r="A162" s="7">
        <v>158</v>
      </c>
      <c r="B162" s="7">
        <v>20220506</v>
      </c>
      <c r="C162" s="7">
        <v>2022050608</v>
      </c>
      <c r="D162" s="7" t="s">
        <v>170</v>
      </c>
      <c r="E162" s="8"/>
      <c r="F162" s="8"/>
      <c r="G162" s="8"/>
      <c r="H162" s="8"/>
      <c r="I162" s="8">
        <v>0</v>
      </c>
      <c r="J162" s="10"/>
      <c r="K162" s="10"/>
    </row>
    <row r="163" spans="1:11">
      <c r="A163" s="7">
        <v>159</v>
      </c>
      <c r="B163" s="7">
        <v>20220506</v>
      </c>
      <c r="C163" s="7">
        <v>2022050609</v>
      </c>
      <c r="D163" s="7" t="s">
        <v>171</v>
      </c>
      <c r="E163" s="8"/>
      <c r="F163" s="8"/>
      <c r="G163" s="8"/>
      <c r="H163" s="8"/>
      <c r="I163" s="8">
        <v>0</v>
      </c>
      <c r="J163" s="10"/>
      <c r="K163" s="10"/>
    </row>
    <row r="164" spans="1:11">
      <c r="A164" s="7">
        <v>160</v>
      </c>
      <c r="B164" s="7">
        <v>20220506</v>
      </c>
      <c r="C164" s="7">
        <v>2022050610</v>
      </c>
      <c r="D164" s="7" t="s">
        <v>172</v>
      </c>
      <c r="E164" s="8"/>
      <c r="F164" s="8"/>
      <c r="G164" s="8"/>
      <c r="H164" s="8"/>
      <c r="I164" s="8">
        <v>0</v>
      </c>
      <c r="J164" s="10"/>
      <c r="K164" s="10"/>
    </row>
    <row r="165" spans="1:11">
      <c r="A165" s="7">
        <v>161</v>
      </c>
      <c r="B165" s="7">
        <v>20220506</v>
      </c>
      <c r="C165" s="7">
        <v>2022050611</v>
      </c>
      <c r="D165" s="7" t="s">
        <v>173</v>
      </c>
      <c r="E165" s="8"/>
      <c r="F165" s="8"/>
      <c r="G165" s="8"/>
      <c r="H165" s="8"/>
      <c r="I165" s="8">
        <v>0</v>
      </c>
      <c r="J165" s="10"/>
      <c r="K165" s="10"/>
    </row>
    <row r="166" spans="1:11">
      <c r="A166" s="7">
        <v>162</v>
      </c>
      <c r="B166" s="7">
        <v>20220506</v>
      </c>
      <c r="C166" s="7">
        <v>2022050612</v>
      </c>
      <c r="D166" s="7" t="s">
        <v>174</v>
      </c>
      <c r="E166" s="8"/>
      <c r="F166" s="8"/>
      <c r="G166" s="8"/>
      <c r="H166" s="8"/>
      <c r="I166" s="8">
        <v>0</v>
      </c>
      <c r="J166" s="10"/>
      <c r="K166" s="10"/>
    </row>
    <row r="167" spans="1:11">
      <c r="A167" s="7">
        <v>163</v>
      </c>
      <c r="B167" s="7">
        <v>20220506</v>
      </c>
      <c r="C167" s="7">
        <v>2022050613</v>
      </c>
      <c r="D167" s="7" t="s">
        <v>175</v>
      </c>
      <c r="E167" s="8"/>
      <c r="F167" s="8"/>
      <c r="G167" s="8"/>
      <c r="H167" s="8"/>
      <c r="I167" s="8">
        <v>0</v>
      </c>
      <c r="J167" s="10"/>
      <c r="K167" s="10"/>
    </row>
    <row r="168" spans="1:11">
      <c r="A168" s="7">
        <v>164</v>
      </c>
      <c r="B168" s="7">
        <v>20220506</v>
      </c>
      <c r="C168" s="7">
        <v>2022050614</v>
      </c>
      <c r="D168" s="7" t="s">
        <v>176</v>
      </c>
      <c r="E168" s="8"/>
      <c r="F168" s="8"/>
      <c r="G168" s="8"/>
      <c r="H168" s="8"/>
      <c r="I168" s="8">
        <v>0</v>
      </c>
      <c r="J168" s="10"/>
      <c r="K168" s="10"/>
    </row>
    <row r="169" spans="1:11">
      <c r="A169" s="7">
        <v>165</v>
      </c>
      <c r="B169" s="7">
        <v>20220506</v>
      </c>
      <c r="C169" s="7">
        <v>2022050615</v>
      </c>
      <c r="D169" s="7" t="s">
        <v>177</v>
      </c>
      <c r="E169" s="8"/>
      <c r="F169" s="8"/>
      <c r="G169" s="8"/>
      <c r="H169" s="8"/>
      <c r="I169" s="8">
        <v>0</v>
      </c>
      <c r="J169" s="10"/>
      <c r="K169" s="10"/>
    </row>
    <row r="170" spans="1:11">
      <c r="A170" s="7">
        <v>166</v>
      </c>
      <c r="B170" s="7">
        <v>20220506</v>
      </c>
      <c r="C170" s="7">
        <v>2022050616</v>
      </c>
      <c r="D170" s="7" t="s">
        <v>178</v>
      </c>
      <c r="E170" s="8"/>
      <c r="F170" s="8"/>
      <c r="G170" s="8"/>
      <c r="H170" s="8"/>
      <c r="I170" s="8">
        <v>0</v>
      </c>
      <c r="J170" s="10"/>
      <c r="K170" s="10"/>
    </row>
    <row r="171" spans="1:11">
      <c r="A171" s="7">
        <v>167</v>
      </c>
      <c r="B171" s="7">
        <v>20220506</v>
      </c>
      <c r="C171" s="7">
        <v>2022050617</v>
      </c>
      <c r="D171" s="7" t="s">
        <v>179</v>
      </c>
      <c r="E171" s="8"/>
      <c r="F171" s="8"/>
      <c r="G171" s="8"/>
      <c r="H171" s="8"/>
      <c r="I171" s="8">
        <v>0</v>
      </c>
      <c r="J171" s="10"/>
      <c r="K171" s="10"/>
    </row>
    <row r="172" spans="1:11">
      <c r="A172" s="7">
        <v>168</v>
      </c>
      <c r="B172" s="7">
        <v>20220506</v>
      </c>
      <c r="C172" s="7">
        <v>2022050618</v>
      </c>
      <c r="D172" s="7" t="s">
        <v>180</v>
      </c>
      <c r="E172" s="8"/>
      <c r="F172" s="8"/>
      <c r="G172" s="8"/>
      <c r="H172" s="8"/>
      <c r="I172" s="8">
        <v>0</v>
      </c>
      <c r="J172" s="10"/>
      <c r="K172" s="10"/>
    </row>
    <row r="173" spans="1:11">
      <c r="A173" s="7">
        <v>169</v>
      </c>
      <c r="B173" s="7">
        <v>20220506</v>
      </c>
      <c r="C173" s="7">
        <v>2022050619</v>
      </c>
      <c r="D173" s="7" t="s">
        <v>181</v>
      </c>
      <c r="E173" s="8"/>
      <c r="F173" s="8"/>
      <c r="G173" s="8"/>
      <c r="H173" s="8"/>
      <c r="I173" s="8">
        <v>0</v>
      </c>
      <c r="J173" s="10"/>
      <c r="K173" s="10"/>
    </row>
    <row r="174" spans="1:11">
      <c r="A174" s="7">
        <v>170</v>
      </c>
      <c r="B174" s="7">
        <v>20220506</v>
      </c>
      <c r="C174" s="7">
        <v>2022050620</v>
      </c>
      <c r="D174" s="7" t="s">
        <v>182</v>
      </c>
      <c r="E174" s="8"/>
      <c r="F174" s="8"/>
      <c r="G174" s="8"/>
      <c r="H174" s="8"/>
      <c r="I174" s="8">
        <v>0</v>
      </c>
      <c r="J174" s="10"/>
      <c r="K174" s="10"/>
    </row>
    <row r="175" spans="1:11">
      <c r="A175" s="7">
        <v>171</v>
      </c>
      <c r="B175" s="7">
        <v>20220506</v>
      </c>
      <c r="C175" s="7">
        <v>2022050621</v>
      </c>
      <c r="D175" s="7" t="s">
        <v>183</v>
      </c>
      <c r="E175" s="8"/>
      <c r="F175" s="8"/>
      <c r="G175" s="8"/>
      <c r="H175" s="8"/>
      <c r="I175" s="8">
        <v>0</v>
      </c>
      <c r="J175" s="10"/>
      <c r="K175" s="10"/>
    </row>
    <row r="176" spans="1:11">
      <c r="A176" s="7">
        <v>172</v>
      </c>
      <c r="B176" s="7">
        <v>20220506</v>
      </c>
      <c r="C176" s="7">
        <v>2022050622</v>
      </c>
      <c r="D176" s="7" t="s">
        <v>184</v>
      </c>
      <c r="E176" s="8"/>
      <c r="F176" s="8"/>
      <c r="G176" s="8"/>
      <c r="H176" s="8"/>
      <c r="I176" s="8">
        <v>0</v>
      </c>
      <c r="J176" s="10"/>
      <c r="K176" s="10"/>
    </row>
    <row r="177" spans="1:11">
      <c r="A177" s="7">
        <v>173</v>
      </c>
      <c r="B177" s="7">
        <v>20220506</v>
      </c>
      <c r="C177" s="7">
        <v>2022050623</v>
      </c>
      <c r="D177" s="7" t="s">
        <v>185</v>
      </c>
      <c r="E177" s="8"/>
      <c r="F177" s="8"/>
      <c r="G177" s="8"/>
      <c r="H177" s="8"/>
      <c r="I177" s="8">
        <v>0</v>
      </c>
      <c r="J177" s="10"/>
      <c r="K177" s="10"/>
    </row>
    <row r="178" spans="1:11">
      <c r="A178" s="7">
        <v>174</v>
      </c>
      <c r="B178" s="7">
        <v>20220506</v>
      </c>
      <c r="C178" s="7">
        <v>2022050624</v>
      </c>
      <c r="D178" s="7" t="s">
        <v>186</v>
      </c>
      <c r="E178" s="8"/>
      <c r="F178" s="8"/>
      <c r="G178" s="8"/>
      <c r="H178" s="8"/>
      <c r="I178" s="8">
        <v>0</v>
      </c>
      <c r="J178" s="10"/>
      <c r="K178" s="10"/>
    </row>
    <row r="179" spans="1:11">
      <c r="A179" s="7">
        <v>175</v>
      </c>
      <c r="B179" s="7">
        <v>20220506</v>
      </c>
      <c r="C179" s="7">
        <v>2022050625</v>
      </c>
      <c r="D179" s="7" t="s">
        <v>187</v>
      </c>
      <c r="E179" s="8"/>
      <c r="F179" s="8"/>
      <c r="G179" s="8"/>
      <c r="H179" s="8"/>
      <c r="I179" s="8">
        <v>0</v>
      </c>
      <c r="J179" s="10"/>
      <c r="K179" s="10"/>
    </row>
    <row r="180" spans="1:11">
      <c r="A180" s="9">
        <v>176</v>
      </c>
      <c r="B180" s="9">
        <v>20220506</v>
      </c>
      <c r="C180" s="9">
        <v>2022050626</v>
      </c>
      <c r="D180" s="9" t="s">
        <v>188</v>
      </c>
      <c r="E180" s="8"/>
      <c r="F180" s="8"/>
      <c r="G180" s="8" t="s">
        <v>824</v>
      </c>
      <c r="H180" s="8"/>
      <c r="I180" s="11">
        <v>-6</v>
      </c>
      <c r="J180" s="10"/>
      <c r="K180" s="10"/>
    </row>
    <row r="181" spans="1:11">
      <c r="A181" s="9"/>
      <c r="B181" s="9"/>
      <c r="C181" s="9"/>
      <c r="D181" s="9"/>
      <c r="E181" s="8"/>
      <c r="F181" s="8"/>
      <c r="G181" s="8" t="s">
        <v>825</v>
      </c>
      <c r="H181" s="8"/>
      <c r="I181" s="11"/>
      <c r="J181" s="10"/>
      <c r="K181" s="10"/>
    </row>
    <row r="182" spans="1:11">
      <c r="A182" s="7">
        <v>177</v>
      </c>
      <c r="B182" s="7">
        <v>20220506</v>
      </c>
      <c r="C182" s="7">
        <v>2022050627</v>
      </c>
      <c r="D182" s="7" t="s">
        <v>189</v>
      </c>
      <c r="E182" s="8"/>
      <c r="F182" s="8"/>
      <c r="G182" s="8"/>
      <c r="H182" s="8"/>
      <c r="I182" s="8">
        <v>0</v>
      </c>
      <c r="J182" s="10"/>
      <c r="K182" s="10"/>
    </row>
    <row r="183" spans="1:11">
      <c r="A183" s="7">
        <v>178</v>
      </c>
      <c r="B183" s="7">
        <v>20220506</v>
      </c>
      <c r="C183" s="7">
        <v>2022050628</v>
      </c>
      <c r="D183" s="7" t="s">
        <v>190</v>
      </c>
      <c r="E183" s="8"/>
      <c r="F183" s="8"/>
      <c r="G183" s="8"/>
      <c r="H183" s="8"/>
      <c r="I183" s="8">
        <v>0</v>
      </c>
      <c r="J183" s="10"/>
      <c r="K183" s="10"/>
    </row>
    <row r="184" spans="1:11">
      <c r="A184" s="7">
        <v>179</v>
      </c>
      <c r="B184" s="7">
        <v>20220506</v>
      </c>
      <c r="C184" s="7">
        <v>2022050629</v>
      </c>
      <c r="D184" s="7" t="s">
        <v>191</v>
      </c>
      <c r="E184" s="8"/>
      <c r="F184" s="8"/>
      <c r="G184" s="8"/>
      <c r="H184" s="8"/>
      <c r="I184" s="8">
        <v>0</v>
      </c>
      <c r="J184" s="10"/>
      <c r="K184" s="10"/>
    </row>
    <row r="185" spans="1:11">
      <c r="A185" s="7">
        <v>180</v>
      </c>
      <c r="B185" s="7">
        <v>20220506</v>
      </c>
      <c r="C185" s="7">
        <v>2022050630</v>
      </c>
      <c r="D185" s="7" t="s">
        <v>192</v>
      </c>
      <c r="E185" s="8"/>
      <c r="F185" s="8"/>
      <c r="G185" s="8"/>
      <c r="H185" s="8"/>
      <c r="I185" s="8">
        <v>0</v>
      </c>
      <c r="J185" s="10"/>
      <c r="K185" s="10"/>
    </row>
    <row r="186" spans="1:11">
      <c r="A186" s="7">
        <v>181</v>
      </c>
      <c r="B186" s="7">
        <v>20220507</v>
      </c>
      <c r="C186" s="7">
        <v>2022050701</v>
      </c>
      <c r="D186" s="7" t="s">
        <v>193</v>
      </c>
      <c r="E186" s="8"/>
      <c r="F186" s="8"/>
      <c r="G186" s="8"/>
      <c r="H186" s="8"/>
      <c r="I186" s="8">
        <v>0</v>
      </c>
      <c r="J186" s="10"/>
      <c r="K186" s="10"/>
    </row>
    <row r="187" spans="1:11">
      <c r="A187" s="7">
        <v>182</v>
      </c>
      <c r="B187" s="7">
        <v>20220507</v>
      </c>
      <c r="C187" s="7">
        <v>2022050702</v>
      </c>
      <c r="D187" s="7" t="s">
        <v>194</v>
      </c>
      <c r="E187" s="8"/>
      <c r="F187" s="8"/>
      <c r="G187" s="8"/>
      <c r="H187" s="8"/>
      <c r="I187" s="8">
        <v>0</v>
      </c>
      <c r="J187" s="10"/>
      <c r="K187" s="10"/>
    </row>
    <row r="188" spans="1:11">
      <c r="A188" s="7">
        <v>183</v>
      </c>
      <c r="B188" s="7">
        <v>20220507</v>
      </c>
      <c r="C188" s="7">
        <v>2022050703</v>
      </c>
      <c r="D188" s="7" t="s">
        <v>195</v>
      </c>
      <c r="E188" s="8"/>
      <c r="F188" s="8"/>
      <c r="G188" s="8"/>
      <c r="H188" s="8"/>
      <c r="I188" s="8">
        <v>0</v>
      </c>
      <c r="J188" s="10"/>
      <c r="K188" s="10"/>
    </row>
    <row r="189" spans="1:11">
      <c r="A189" s="7">
        <v>184</v>
      </c>
      <c r="B189" s="7">
        <v>20220507</v>
      </c>
      <c r="C189" s="7">
        <v>2022050704</v>
      </c>
      <c r="D189" s="7" t="s">
        <v>196</v>
      </c>
      <c r="E189" s="8"/>
      <c r="F189" s="8"/>
      <c r="G189" s="8"/>
      <c r="H189" s="8"/>
      <c r="I189" s="8">
        <v>0</v>
      </c>
      <c r="J189" s="10"/>
      <c r="K189" s="10"/>
    </row>
    <row r="190" spans="1:11">
      <c r="A190" s="7">
        <v>185</v>
      </c>
      <c r="B190" s="7">
        <v>20220507</v>
      </c>
      <c r="C190" s="7">
        <v>2022050705</v>
      </c>
      <c r="D190" s="7" t="s">
        <v>197</v>
      </c>
      <c r="E190" s="8"/>
      <c r="F190" s="8"/>
      <c r="G190" s="8"/>
      <c r="H190" s="8"/>
      <c r="I190" s="8">
        <v>0</v>
      </c>
      <c r="J190" s="10"/>
      <c r="K190" s="10"/>
    </row>
    <row r="191" spans="1:11">
      <c r="A191" s="7">
        <v>186</v>
      </c>
      <c r="B191" s="7">
        <v>20220507</v>
      </c>
      <c r="C191" s="7">
        <v>2022050706</v>
      </c>
      <c r="D191" s="7" t="s">
        <v>198</v>
      </c>
      <c r="E191" s="8"/>
      <c r="F191" s="8"/>
      <c r="G191" s="8"/>
      <c r="H191" s="8"/>
      <c r="I191" s="8">
        <v>0</v>
      </c>
      <c r="J191" s="10"/>
      <c r="K191" s="10"/>
    </row>
    <row r="192" spans="1:11">
      <c r="A192" s="7">
        <v>187</v>
      </c>
      <c r="B192" s="7">
        <v>20220507</v>
      </c>
      <c r="C192" s="7">
        <v>2022050707</v>
      </c>
      <c r="D192" s="7" t="s">
        <v>199</v>
      </c>
      <c r="E192" s="8"/>
      <c r="F192" s="8"/>
      <c r="G192" s="8"/>
      <c r="H192" s="8"/>
      <c r="I192" s="8">
        <v>0</v>
      </c>
      <c r="J192" s="10"/>
      <c r="K192" s="10"/>
    </row>
    <row r="193" spans="1:11">
      <c r="A193" s="7">
        <v>188</v>
      </c>
      <c r="B193" s="7">
        <v>20220507</v>
      </c>
      <c r="C193" s="7">
        <v>2022050708</v>
      </c>
      <c r="D193" s="7" t="s">
        <v>200</v>
      </c>
      <c r="E193" s="8"/>
      <c r="F193" s="8"/>
      <c r="G193" s="8"/>
      <c r="H193" s="8"/>
      <c r="I193" s="8">
        <v>0</v>
      </c>
      <c r="J193" s="10"/>
      <c r="K193" s="10"/>
    </row>
    <row r="194" spans="1:11">
      <c r="A194" s="7">
        <v>189</v>
      </c>
      <c r="B194" s="7">
        <v>20220507</v>
      </c>
      <c r="C194" s="7">
        <v>2022050709</v>
      </c>
      <c r="D194" s="7" t="s">
        <v>201</v>
      </c>
      <c r="E194" s="8"/>
      <c r="F194" s="8"/>
      <c r="G194" s="8"/>
      <c r="H194" s="8"/>
      <c r="I194" s="8">
        <v>0</v>
      </c>
      <c r="J194" s="10"/>
      <c r="K194" s="10"/>
    </row>
    <row r="195" spans="1:11">
      <c r="A195" s="7">
        <v>190</v>
      </c>
      <c r="B195" s="7">
        <v>20220507</v>
      </c>
      <c r="C195" s="7">
        <v>2022050710</v>
      </c>
      <c r="D195" s="7" t="s">
        <v>202</v>
      </c>
      <c r="E195" s="8"/>
      <c r="F195" s="8"/>
      <c r="G195" s="8"/>
      <c r="H195" s="8"/>
      <c r="I195" s="8">
        <v>0</v>
      </c>
      <c r="J195" s="10"/>
      <c r="K195" s="10"/>
    </row>
    <row r="196" spans="1:11">
      <c r="A196" s="7">
        <v>191</v>
      </c>
      <c r="B196" s="7">
        <v>20220507</v>
      </c>
      <c r="C196" s="7">
        <v>2022050711</v>
      </c>
      <c r="D196" s="7" t="s">
        <v>203</v>
      </c>
      <c r="E196" s="8"/>
      <c r="F196" s="8"/>
      <c r="G196" s="8"/>
      <c r="H196" s="8"/>
      <c r="I196" s="8">
        <v>0</v>
      </c>
      <c r="J196" s="10"/>
      <c r="K196" s="10"/>
    </row>
    <row r="197" spans="1:11">
      <c r="A197" s="7">
        <v>192</v>
      </c>
      <c r="B197" s="7">
        <v>20220507</v>
      </c>
      <c r="C197" s="7">
        <v>2022050712</v>
      </c>
      <c r="D197" s="7" t="s">
        <v>204</v>
      </c>
      <c r="E197" s="8"/>
      <c r="F197" s="8"/>
      <c r="G197" s="8"/>
      <c r="H197" s="8"/>
      <c r="I197" s="8">
        <v>0</v>
      </c>
      <c r="J197" s="10"/>
      <c r="K197" s="10"/>
    </row>
    <row r="198" spans="1:11">
      <c r="A198" s="7">
        <v>193</v>
      </c>
      <c r="B198" s="7">
        <v>20220507</v>
      </c>
      <c r="C198" s="7">
        <v>2022050713</v>
      </c>
      <c r="D198" s="7" t="s">
        <v>205</v>
      </c>
      <c r="E198" s="8"/>
      <c r="F198" s="8"/>
      <c r="G198" s="8"/>
      <c r="H198" s="8"/>
      <c r="I198" s="8">
        <v>0</v>
      </c>
      <c r="J198" s="10"/>
      <c r="K198" s="10"/>
    </row>
    <row r="199" spans="1:11">
      <c r="A199" s="7">
        <v>194</v>
      </c>
      <c r="B199" s="7">
        <v>20220507</v>
      </c>
      <c r="C199" s="7">
        <v>2022050714</v>
      </c>
      <c r="D199" s="7" t="s">
        <v>206</v>
      </c>
      <c r="E199" s="8"/>
      <c r="F199" s="8"/>
      <c r="G199" s="8"/>
      <c r="H199" s="8"/>
      <c r="I199" s="8">
        <v>0</v>
      </c>
      <c r="J199" s="10"/>
      <c r="K199" s="10"/>
    </row>
    <row r="200" spans="1:11">
      <c r="A200" s="7">
        <v>195</v>
      </c>
      <c r="B200" s="7">
        <v>20220507</v>
      </c>
      <c r="C200" s="7">
        <v>2022050715</v>
      </c>
      <c r="D200" s="7" t="s">
        <v>207</v>
      </c>
      <c r="E200" s="8"/>
      <c r="F200" s="8"/>
      <c r="G200" s="8"/>
      <c r="H200" s="8"/>
      <c r="I200" s="8">
        <v>0</v>
      </c>
      <c r="J200" s="10"/>
      <c r="K200" s="10"/>
    </row>
    <row r="201" spans="1:11">
      <c r="A201" s="7">
        <v>196</v>
      </c>
      <c r="B201" s="7">
        <v>20220507</v>
      </c>
      <c r="C201" s="7">
        <v>2022050716</v>
      </c>
      <c r="D201" s="7" t="s">
        <v>208</v>
      </c>
      <c r="E201" s="8"/>
      <c r="F201" s="8"/>
      <c r="G201" s="8"/>
      <c r="H201" s="8"/>
      <c r="I201" s="8">
        <v>0</v>
      </c>
      <c r="J201" s="10"/>
      <c r="K201" s="10"/>
    </row>
    <row r="202" spans="1:11">
      <c r="A202" s="7">
        <v>197</v>
      </c>
      <c r="B202" s="7">
        <v>20220507</v>
      </c>
      <c r="C202" s="7">
        <v>2022050717</v>
      </c>
      <c r="D202" s="7" t="s">
        <v>209</v>
      </c>
      <c r="E202" s="8"/>
      <c r="F202" s="8"/>
      <c r="G202" s="8"/>
      <c r="H202" s="8"/>
      <c r="I202" s="8">
        <v>0</v>
      </c>
      <c r="J202" s="10"/>
      <c r="K202" s="10"/>
    </row>
    <row r="203" spans="1:11">
      <c r="A203" s="7">
        <v>198</v>
      </c>
      <c r="B203" s="7">
        <v>20220507</v>
      </c>
      <c r="C203" s="7">
        <v>2022050718</v>
      </c>
      <c r="D203" s="7" t="s">
        <v>210</v>
      </c>
      <c r="E203" s="8"/>
      <c r="F203" s="8"/>
      <c r="G203" s="8"/>
      <c r="H203" s="8"/>
      <c r="I203" s="8">
        <v>0</v>
      </c>
      <c r="J203" s="10"/>
      <c r="K203" s="10"/>
    </row>
    <row r="204" spans="1:11">
      <c r="A204" s="7">
        <v>199</v>
      </c>
      <c r="B204" s="7">
        <v>20220507</v>
      </c>
      <c r="C204" s="7">
        <v>2022050719</v>
      </c>
      <c r="D204" s="7" t="s">
        <v>211</v>
      </c>
      <c r="E204" s="8"/>
      <c r="F204" s="8"/>
      <c r="G204" s="8"/>
      <c r="H204" s="8"/>
      <c r="I204" s="8">
        <v>0</v>
      </c>
      <c r="J204" s="10"/>
      <c r="K204" s="10"/>
    </row>
    <row r="205" spans="1:11">
      <c r="A205" s="7">
        <v>200</v>
      </c>
      <c r="B205" s="7">
        <v>20220507</v>
      </c>
      <c r="C205" s="7">
        <v>2022050720</v>
      </c>
      <c r="D205" s="7" t="s">
        <v>212</v>
      </c>
      <c r="E205" s="8"/>
      <c r="F205" s="8"/>
      <c r="G205" s="8"/>
      <c r="H205" s="8"/>
      <c r="I205" s="8">
        <v>0</v>
      </c>
      <c r="J205" s="10"/>
      <c r="K205" s="10"/>
    </row>
    <row r="206" spans="1:11">
      <c r="A206" s="7">
        <v>201</v>
      </c>
      <c r="B206" s="7">
        <v>20220507</v>
      </c>
      <c r="C206" s="7">
        <v>2022050721</v>
      </c>
      <c r="D206" s="7" t="s">
        <v>213</v>
      </c>
      <c r="E206" s="8"/>
      <c r="F206" s="8"/>
      <c r="G206" s="8"/>
      <c r="H206" s="8"/>
      <c r="I206" s="8">
        <v>0</v>
      </c>
      <c r="J206" s="10"/>
      <c r="K206" s="10"/>
    </row>
    <row r="207" spans="1:11">
      <c r="A207" s="7">
        <v>202</v>
      </c>
      <c r="B207" s="7">
        <v>20220507</v>
      </c>
      <c r="C207" s="7">
        <v>2022050722</v>
      </c>
      <c r="D207" s="7" t="s">
        <v>214</v>
      </c>
      <c r="E207" s="8"/>
      <c r="F207" s="8"/>
      <c r="G207" s="8"/>
      <c r="H207" s="8"/>
      <c r="I207" s="8">
        <v>0</v>
      </c>
      <c r="J207" s="10"/>
      <c r="K207" s="10"/>
    </row>
    <row r="208" spans="1:11">
      <c r="A208" s="7">
        <v>203</v>
      </c>
      <c r="B208" s="7">
        <v>20220507</v>
      </c>
      <c r="C208" s="7">
        <v>2022050723</v>
      </c>
      <c r="D208" s="7" t="s">
        <v>215</v>
      </c>
      <c r="E208" s="8"/>
      <c r="F208" s="8"/>
      <c r="G208" s="8"/>
      <c r="H208" s="8"/>
      <c r="I208" s="8">
        <v>0</v>
      </c>
      <c r="J208" s="10"/>
      <c r="K208" s="10"/>
    </row>
    <row r="209" spans="1:11">
      <c r="A209" s="7">
        <v>204</v>
      </c>
      <c r="B209" s="7">
        <v>20220507</v>
      </c>
      <c r="C209" s="7">
        <v>2022050724</v>
      </c>
      <c r="D209" s="7" t="s">
        <v>216</v>
      </c>
      <c r="E209" s="8"/>
      <c r="F209" s="8"/>
      <c r="G209" s="8"/>
      <c r="H209" s="8"/>
      <c r="I209" s="8">
        <v>0</v>
      </c>
      <c r="J209" s="10"/>
      <c r="K209" s="10"/>
    </row>
    <row r="210" spans="1:11">
      <c r="A210" s="7">
        <v>205</v>
      </c>
      <c r="B210" s="7">
        <v>20220507</v>
      </c>
      <c r="C210" s="7">
        <v>2022050725</v>
      </c>
      <c r="D210" s="7" t="s">
        <v>217</v>
      </c>
      <c r="E210" s="8"/>
      <c r="F210" s="8"/>
      <c r="G210" s="8"/>
      <c r="H210" s="8"/>
      <c r="I210" s="8">
        <v>0</v>
      </c>
      <c r="J210" s="10"/>
      <c r="K210" s="10"/>
    </row>
    <row r="211" spans="1:11">
      <c r="A211" s="7">
        <v>206</v>
      </c>
      <c r="B211" s="7">
        <v>20220507</v>
      </c>
      <c r="C211" s="7">
        <v>2022050726</v>
      </c>
      <c r="D211" s="7" t="s">
        <v>218</v>
      </c>
      <c r="E211" s="8"/>
      <c r="F211" s="8"/>
      <c r="G211" s="8"/>
      <c r="H211" s="8"/>
      <c r="I211" s="8">
        <v>0</v>
      </c>
      <c r="J211" s="10"/>
      <c r="K211" s="10"/>
    </row>
    <row r="212" spans="1:11">
      <c r="A212" s="7">
        <v>207</v>
      </c>
      <c r="B212" s="7">
        <v>20220507</v>
      </c>
      <c r="C212" s="7">
        <v>2022050727</v>
      </c>
      <c r="D212" s="7" t="s">
        <v>219</v>
      </c>
      <c r="E212" s="8"/>
      <c r="F212" s="8"/>
      <c r="G212" s="8"/>
      <c r="H212" s="8"/>
      <c r="I212" s="8">
        <v>0</v>
      </c>
      <c r="J212" s="10"/>
      <c r="K212" s="10"/>
    </row>
    <row r="213" spans="1:11">
      <c r="A213" s="7">
        <v>208</v>
      </c>
      <c r="B213" s="7">
        <v>20220507</v>
      </c>
      <c r="C213" s="7">
        <v>2022050728</v>
      </c>
      <c r="D213" s="7" t="s">
        <v>220</v>
      </c>
      <c r="E213" s="8"/>
      <c r="F213" s="8"/>
      <c r="G213" s="8"/>
      <c r="H213" s="8"/>
      <c r="I213" s="8">
        <v>0</v>
      </c>
      <c r="J213" s="10"/>
      <c r="K213" s="10"/>
    </row>
    <row r="214" spans="1:11">
      <c r="A214" s="7">
        <v>209</v>
      </c>
      <c r="B214" s="7">
        <v>20220507</v>
      </c>
      <c r="C214" s="7">
        <v>2022050729</v>
      </c>
      <c r="D214" s="7" t="s">
        <v>221</v>
      </c>
      <c r="E214" s="8"/>
      <c r="F214" s="8"/>
      <c r="G214" s="8" t="s">
        <v>823</v>
      </c>
      <c r="H214" s="8"/>
      <c r="I214" s="8">
        <v>-3</v>
      </c>
      <c r="J214" s="10"/>
      <c r="K214" s="10"/>
    </row>
    <row r="215" spans="1:11">
      <c r="A215" s="7">
        <v>210</v>
      </c>
      <c r="B215" s="7">
        <v>20220508</v>
      </c>
      <c r="C215" s="7">
        <v>2022050801</v>
      </c>
      <c r="D215" s="7" t="s">
        <v>222</v>
      </c>
      <c r="E215" s="8"/>
      <c r="F215" s="8"/>
      <c r="G215" s="8"/>
      <c r="H215" s="8"/>
      <c r="I215" s="8">
        <v>0</v>
      </c>
      <c r="J215" s="10"/>
      <c r="K215" s="10"/>
    </row>
    <row r="216" spans="1:11">
      <c r="A216" s="7">
        <v>211</v>
      </c>
      <c r="B216" s="7">
        <v>20220508</v>
      </c>
      <c r="C216" s="7">
        <v>2022050802</v>
      </c>
      <c r="D216" s="7" t="s">
        <v>223</v>
      </c>
      <c r="E216" s="8"/>
      <c r="F216" s="8"/>
      <c r="G216" s="8"/>
      <c r="H216" s="8"/>
      <c r="I216" s="8">
        <v>0</v>
      </c>
      <c r="J216" s="10"/>
      <c r="K216" s="10"/>
    </row>
    <row r="217" spans="1:11">
      <c r="A217" s="7">
        <v>212</v>
      </c>
      <c r="B217" s="7">
        <v>20220508</v>
      </c>
      <c r="C217" s="7">
        <v>2022050803</v>
      </c>
      <c r="D217" s="7" t="s">
        <v>224</v>
      </c>
      <c r="E217" s="8"/>
      <c r="F217" s="8"/>
      <c r="G217" s="8"/>
      <c r="H217" s="8"/>
      <c r="I217" s="8">
        <v>0</v>
      </c>
      <c r="J217" s="10"/>
      <c r="K217" s="10"/>
    </row>
    <row r="218" spans="1:11">
      <c r="A218" s="7">
        <v>213</v>
      </c>
      <c r="B218" s="7">
        <v>20220508</v>
      </c>
      <c r="C218" s="7">
        <v>2022050804</v>
      </c>
      <c r="D218" s="7" t="s">
        <v>225</v>
      </c>
      <c r="E218" s="8"/>
      <c r="F218" s="8"/>
      <c r="G218" s="8"/>
      <c r="H218" s="8"/>
      <c r="I218" s="8">
        <v>0</v>
      </c>
      <c r="J218" s="10"/>
      <c r="K218" s="10"/>
    </row>
    <row r="219" spans="1:11">
      <c r="A219" s="7">
        <v>214</v>
      </c>
      <c r="B219" s="7">
        <v>20220508</v>
      </c>
      <c r="C219" s="7">
        <v>2022050805</v>
      </c>
      <c r="D219" s="7" t="s">
        <v>226</v>
      </c>
      <c r="E219" s="8"/>
      <c r="F219" s="8"/>
      <c r="G219" s="8"/>
      <c r="H219" s="8"/>
      <c r="I219" s="8">
        <v>0</v>
      </c>
      <c r="J219" s="10"/>
      <c r="K219" s="10"/>
    </row>
    <row r="220" spans="1:11">
      <c r="A220" s="7">
        <v>215</v>
      </c>
      <c r="B220" s="7">
        <v>20220508</v>
      </c>
      <c r="C220" s="7">
        <v>2022050806</v>
      </c>
      <c r="D220" s="7" t="s">
        <v>227</v>
      </c>
      <c r="E220" s="8"/>
      <c r="F220" s="8"/>
      <c r="G220" s="8"/>
      <c r="H220" s="8"/>
      <c r="I220" s="8">
        <v>0</v>
      </c>
      <c r="J220" s="10"/>
      <c r="K220" s="10"/>
    </row>
    <row r="221" spans="1:11">
      <c r="A221" s="7">
        <v>216</v>
      </c>
      <c r="B221" s="7">
        <v>20220508</v>
      </c>
      <c r="C221" s="7">
        <v>2022050807</v>
      </c>
      <c r="D221" s="7" t="s">
        <v>228</v>
      </c>
      <c r="E221" s="8"/>
      <c r="F221" s="8"/>
      <c r="G221" s="8"/>
      <c r="H221" s="8"/>
      <c r="I221" s="8">
        <v>0</v>
      </c>
      <c r="J221" s="10"/>
      <c r="K221" s="10"/>
    </row>
    <row r="222" spans="1:11">
      <c r="A222" s="7">
        <v>217</v>
      </c>
      <c r="B222" s="7">
        <v>20220508</v>
      </c>
      <c r="C222" s="7">
        <v>2022050808</v>
      </c>
      <c r="D222" s="7" t="s">
        <v>229</v>
      </c>
      <c r="E222" s="8"/>
      <c r="F222" s="8"/>
      <c r="G222" s="8"/>
      <c r="H222" s="8"/>
      <c r="I222" s="8">
        <v>0</v>
      </c>
      <c r="J222" s="10"/>
      <c r="K222" s="10"/>
    </row>
    <row r="223" spans="1:11">
      <c r="A223" s="7">
        <v>218</v>
      </c>
      <c r="B223" s="7">
        <v>20220508</v>
      </c>
      <c r="C223" s="7">
        <v>2022050809</v>
      </c>
      <c r="D223" s="7" t="s">
        <v>230</v>
      </c>
      <c r="E223" s="8"/>
      <c r="F223" s="8"/>
      <c r="G223" s="8"/>
      <c r="H223" s="8"/>
      <c r="I223" s="8">
        <v>0</v>
      </c>
      <c r="J223" s="10"/>
      <c r="K223" s="10"/>
    </row>
    <row r="224" spans="1:11">
      <c r="A224" s="7">
        <v>219</v>
      </c>
      <c r="B224" s="7">
        <v>20220508</v>
      </c>
      <c r="C224" s="7">
        <v>2022050810</v>
      </c>
      <c r="D224" s="7" t="s">
        <v>198</v>
      </c>
      <c r="E224" s="8"/>
      <c r="F224" s="8"/>
      <c r="G224" s="8"/>
      <c r="H224" s="8"/>
      <c r="I224" s="8">
        <v>0</v>
      </c>
      <c r="J224" s="10"/>
      <c r="K224" s="10"/>
    </row>
    <row r="225" spans="1:11">
      <c r="A225" s="7">
        <v>220</v>
      </c>
      <c r="B225" s="7">
        <v>20220508</v>
      </c>
      <c r="C225" s="7">
        <v>2022050811</v>
      </c>
      <c r="D225" s="7" t="s">
        <v>231</v>
      </c>
      <c r="E225" s="8"/>
      <c r="F225" s="8"/>
      <c r="G225" s="8"/>
      <c r="H225" s="8"/>
      <c r="I225" s="8">
        <v>0</v>
      </c>
      <c r="J225" s="10"/>
      <c r="K225" s="10"/>
    </row>
    <row r="226" spans="1:11">
      <c r="A226" s="7">
        <v>221</v>
      </c>
      <c r="B226" s="7">
        <v>20220508</v>
      </c>
      <c r="C226" s="7">
        <v>2022050812</v>
      </c>
      <c r="D226" s="7" t="s">
        <v>232</v>
      </c>
      <c r="E226" s="8"/>
      <c r="F226" s="8"/>
      <c r="G226" s="8"/>
      <c r="H226" s="8"/>
      <c r="I226" s="8">
        <v>0</v>
      </c>
      <c r="J226" s="10"/>
      <c r="K226" s="10"/>
    </row>
    <row r="227" spans="1:11">
      <c r="A227" s="7">
        <v>222</v>
      </c>
      <c r="B227" s="7">
        <v>20220508</v>
      </c>
      <c r="C227" s="7">
        <v>2022050813</v>
      </c>
      <c r="D227" s="7" t="s">
        <v>233</v>
      </c>
      <c r="E227" s="8"/>
      <c r="F227" s="8"/>
      <c r="G227" s="8"/>
      <c r="H227" s="8"/>
      <c r="I227" s="8">
        <v>0</v>
      </c>
      <c r="J227" s="10"/>
      <c r="K227" s="10"/>
    </row>
    <row r="228" spans="1:11">
      <c r="A228" s="7">
        <v>223</v>
      </c>
      <c r="B228" s="7">
        <v>20220508</v>
      </c>
      <c r="C228" s="7">
        <v>2022050814</v>
      </c>
      <c r="D228" s="7" t="s">
        <v>234</v>
      </c>
      <c r="E228" s="8"/>
      <c r="F228" s="8"/>
      <c r="G228" s="8"/>
      <c r="H228" s="8"/>
      <c r="I228" s="8">
        <v>0</v>
      </c>
      <c r="J228" s="10"/>
      <c r="K228" s="10"/>
    </row>
    <row r="229" spans="1:11">
      <c r="A229" s="7">
        <v>224</v>
      </c>
      <c r="B229" s="7">
        <v>20220508</v>
      </c>
      <c r="C229" s="7">
        <v>2022050815</v>
      </c>
      <c r="D229" s="7" t="s">
        <v>235</v>
      </c>
      <c r="E229" s="8"/>
      <c r="F229" s="8"/>
      <c r="G229" s="8"/>
      <c r="H229" s="8"/>
      <c r="I229" s="8">
        <v>0</v>
      </c>
      <c r="J229" s="10"/>
      <c r="K229" s="10"/>
    </row>
    <row r="230" spans="1:11">
      <c r="A230" s="7">
        <v>225</v>
      </c>
      <c r="B230" s="7">
        <v>20220508</v>
      </c>
      <c r="C230" s="7">
        <v>2022050816</v>
      </c>
      <c r="D230" s="7" t="s">
        <v>236</v>
      </c>
      <c r="E230" s="8"/>
      <c r="F230" s="8"/>
      <c r="G230" s="8"/>
      <c r="H230" s="8"/>
      <c r="I230" s="8">
        <v>0</v>
      </c>
      <c r="J230" s="10"/>
      <c r="K230" s="10"/>
    </row>
    <row r="231" spans="1:11">
      <c r="A231" s="7">
        <v>226</v>
      </c>
      <c r="B231" s="7">
        <v>20220508</v>
      </c>
      <c r="C231" s="7">
        <v>2022050817</v>
      </c>
      <c r="D231" s="7" t="s">
        <v>237</v>
      </c>
      <c r="E231" s="8"/>
      <c r="F231" s="8"/>
      <c r="G231" s="8"/>
      <c r="H231" s="8"/>
      <c r="I231" s="8">
        <v>0</v>
      </c>
      <c r="J231" s="10"/>
      <c r="K231" s="10"/>
    </row>
    <row r="232" spans="1:11">
      <c r="A232" s="7">
        <v>227</v>
      </c>
      <c r="B232" s="7">
        <v>20220508</v>
      </c>
      <c r="C232" s="7">
        <v>2022050818</v>
      </c>
      <c r="D232" s="7" t="s">
        <v>238</v>
      </c>
      <c r="E232" s="8"/>
      <c r="F232" s="8"/>
      <c r="G232" s="8"/>
      <c r="H232" s="8"/>
      <c r="I232" s="8">
        <v>0</v>
      </c>
      <c r="J232" s="10"/>
      <c r="K232" s="10"/>
    </row>
    <row r="233" spans="1:11">
      <c r="A233" s="7">
        <v>228</v>
      </c>
      <c r="B233" s="7">
        <v>20220508</v>
      </c>
      <c r="C233" s="7">
        <v>2022050819</v>
      </c>
      <c r="D233" s="7" t="s">
        <v>239</v>
      </c>
      <c r="E233" s="8"/>
      <c r="F233" s="8"/>
      <c r="G233" s="8"/>
      <c r="H233" s="8"/>
      <c r="I233" s="8">
        <v>0</v>
      </c>
      <c r="J233" s="10"/>
      <c r="K233" s="10"/>
    </row>
    <row r="234" spans="1:11">
      <c r="A234" s="7">
        <v>229</v>
      </c>
      <c r="B234" s="7">
        <v>20220508</v>
      </c>
      <c r="C234" s="7">
        <v>2022050820</v>
      </c>
      <c r="D234" s="7" t="s">
        <v>240</v>
      </c>
      <c r="E234" s="8"/>
      <c r="F234" s="8"/>
      <c r="G234" s="8"/>
      <c r="H234" s="8"/>
      <c r="I234" s="8">
        <v>0</v>
      </c>
      <c r="J234" s="10"/>
      <c r="K234" s="10"/>
    </row>
    <row r="235" spans="1:11">
      <c r="A235" s="7">
        <v>230</v>
      </c>
      <c r="B235" s="7">
        <v>20220508</v>
      </c>
      <c r="C235" s="7">
        <v>2022050821</v>
      </c>
      <c r="D235" s="7" t="s">
        <v>241</v>
      </c>
      <c r="E235" s="8"/>
      <c r="F235" s="8"/>
      <c r="G235" s="8"/>
      <c r="H235" s="8"/>
      <c r="I235" s="8">
        <v>0</v>
      </c>
      <c r="J235" s="10"/>
      <c r="K235" s="10"/>
    </row>
    <row r="236" spans="1:11">
      <c r="A236" s="7">
        <v>231</v>
      </c>
      <c r="B236" s="7">
        <v>20220508</v>
      </c>
      <c r="C236" s="7">
        <v>2022050822</v>
      </c>
      <c r="D236" s="7" t="s">
        <v>242</v>
      </c>
      <c r="E236" s="8"/>
      <c r="F236" s="8"/>
      <c r="G236" s="8"/>
      <c r="H236" s="8"/>
      <c r="I236" s="8">
        <v>0</v>
      </c>
      <c r="J236" s="10"/>
      <c r="K236" s="10"/>
    </row>
    <row r="237" spans="1:11">
      <c r="A237" s="7">
        <v>232</v>
      </c>
      <c r="B237" s="7">
        <v>20220508</v>
      </c>
      <c r="C237" s="7">
        <v>2022050823</v>
      </c>
      <c r="D237" s="7" t="s">
        <v>243</v>
      </c>
      <c r="E237" s="8"/>
      <c r="F237" s="8"/>
      <c r="G237" s="8"/>
      <c r="H237" s="8"/>
      <c r="I237" s="8">
        <v>0</v>
      </c>
      <c r="J237" s="10"/>
      <c r="K237" s="10"/>
    </row>
    <row r="238" spans="1:11">
      <c r="A238" s="7">
        <v>233</v>
      </c>
      <c r="B238" s="7">
        <v>20220508</v>
      </c>
      <c r="C238" s="7">
        <v>2022050824</v>
      </c>
      <c r="D238" s="7" t="s">
        <v>244</v>
      </c>
      <c r="E238" s="8"/>
      <c r="F238" s="8"/>
      <c r="G238" s="8"/>
      <c r="H238" s="8"/>
      <c r="I238" s="8">
        <v>0</v>
      </c>
      <c r="J238" s="10"/>
      <c r="K238" s="10"/>
    </row>
    <row r="239" spans="1:11">
      <c r="A239" s="7">
        <v>234</v>
      </c>
      <c r="B239" s="7">
        <v>20220508</v>
      </c>
      <c r="C239" s="7">
        <v>2022050825</v>
      </c>
      <c r="D239" s="7" t="s">
        <v>245</v>
      </c>
      <c r="E239" s="8"/>
      <c r="F239" s="8"/>
      <c r="G239" s="8"/>
      <c r="H239" s="8"/>
      <c r="I239" s="8">
        <v>0</v>
      </c>
      <c r="J239" s="10"/>
      <c r="K239" s="10"/>
    </row>
    <row r="240" spans="1:11">
      <c r="A240" s="7">
        <v>235</v>
      </c>
      <c r="B240" s="7">
        <v>20220508</v>
      </c>
      <c r="C240" s="7">
        <v>2022050826</v>
      </c>
      <c r="D240" s="7" t="s">
        <v>246</v>
      </c>
      <c r="E240" s="8"/>
      <c r="F240" s="8"/>
      <c r="G240" s="8"/>
      <c r="H240" s="8"/>
      <c r="I240" s="8">
        <v>0</v>
      </c>
      <c r="J240" s="10"/>
      <c r="K240" s="10"/>
    </row>
    <row r="241" spans="1:11">
      <c r="A241" s="7">
        <v>236</v>
      </c>
      <c r="B241" s="7">
        <v>20220508</v>
      </c>
      <c r="C241" s="7">
        <v>2022050827</v>
      </c>
      <c r="D241" s="7" t="s">
        <v>247</v>
      </c>
      <c r="E241" s="8"/>
      <c r="F241" s="8"/>
      <c r="G241" s="8"/>
      <c r="H241" s="8"/>
      <c r="I241" s="8">
        <v>0</v>
      </c>
      <c r="J241" s="10"/>
      <c r="K241" s="10"/>
    </row>
    <row r="242" spans="1:11">
      <c r="A242" s="7">
        <v>237</v>
      </c>
      <c r="B242" s="7">
        <v>20220508</v>
      </c>
      <c r="C242" s="7">
        <v>2022050828</v>
      </c>
      <c r="D242" s="7" t="s">
        <v>248</v>
      </c>
      <c r="E242" s="8"/>
      <c r="F242" s="8"/>
      <c r="G242" s="8"/>
      <c r="H242" s="8"/>
      <c r="I242" s="8">
        <v>0</v>
      </c>
      <c r="J242" s="10"/>
      <c r="K242" s="10"/>
    </row>
    <row r="243" spans="1:11">
      <c r="A243" s="7">
        <v>238</v>
      </c>
      <c r="B243" s="7">
        <v>20220508</v>
      </c>
      <c r="C243" s="7">
        <v>2022050829</v>
      </c>
      <c r="D243" s="7" t="s">
        <v>249</v>
      </c>
      <c r="E243" s="8"/>
      <c r="F243" s="8"/>
      <c r="G243" s="8"/>
      <c r="H243" s="8"/>
      <c r="I243" s="8">
        <v>0</v>
      </c>
      <c r="J243" s="10"/>
      <c r="K243" s="10"/>
    </row>
    <row r="244" spans="1:11">
      <c r="A244" s="7">
        <v>239</v>
      </c>
      <c r="B244" s="7">
        <v>20220509</v>
      </c>
      <c r="C244" s="7">
        <v>2022050901</v>
      </c>
      <c r="D244" s="7" t="s">
        <v>250</v>
      </c>
      <c r="E244" s="8"/>
      <c r="F244" s="8"/>
      <c r="G244" s="8"/>
      <c r="H244" s="8"/>
      <c r="I244" s="8">
        <v>0</v>
      </c>
      <c r="J244" s="10"/>
      <c r="K244" s="10"/>
    </row>
    <row r="245" spans="1:11">
      <c r="A245" s="7">
        <v>240</v>
      </c>
      <c r="B245" s="7">
        <v>20220509</v>
      </c>
      <c r="C245" s="7">
        <v>2022050902</v>
      </c>
      <c r="D245" s="7" t="s">
        <v>251</v>
      </c>
      <c r="E245" s="8"/>
      <c r="F245" s="8"/>
      <c r="G245" s="8"/>
      <c r="H245" s="8"/>
      <c r="I245" s="8">
        <v>0</v>
      </c>
      <c r="J245" s="10"/>
      <c r="K245" s="10"/>
    </row>
    <row r="246" spans="1:11">
      <c r="A246" s="7">
        <v>241</v>
      </c>
      <c r="B246" s="7">
        <v>20220509</v>
      </c>
      <c r="C246" s="7">
        <v>2022050903</v>
      </c>
      <c r="D246" s="7" t="s">
        <v>252</v>
      </c>
      <c r="E246" s="8"/>
      <c r="F246" s="8"/>
      <c r="G246" s="8"/>
      <c r="H246" s="8"/>
      <c r="I246" s="8">
        <v>0</v>
      </c>
      <c r="J246" s="10"/>
      <c r="K246" s="10"/>
    </row>
    <row r="247" spans="1:11">
      <c r="A247" s="7">
        <v>242</v>
      </c>
      <c r="B247" s="7">
        <v>20220509</v>
      </c>
      <c r="C247" s="7">
        <v>2022050904</v>
      </c>
      <c r="D247" s="7" t="s">
        <v>253</v>
      </c>
      <c r="E247" s="8"/>
      <c r="F247" s="8"/>
      <c r="G247" s="8"/>
      <c r="H247" s="8"/>
      <c r="I247" s="8">
        <v>0</v>
      </c>
      <c r="J247" s="10"/>
      <c r="K247" s="10"/>
    </row>
    <row r="248" spans="1:11">
      <c r="A248" s="7">
        <v>243</v>
      </c>
      <c r="B248" s="7">
        <v>20220509</v>
      </c>
      <c r="C248" s="7">
        <v>2022050905</v>
      </c>
      <c r="D248" s="7" t="s">
        <v>254</v>
      </c>
      <c r="E248" s="8"/>
      <c r="F248" s="8"/>
      <c r="G248" s="8"/>
      <c r="H248" s="8"/>
      <c r="I248" s="8">
        <v>0</v>
      </c>
      <c r="J248" s="10"/>
      <c r="K248" s="10"/>
    </row>
    <row r="249" spans="1:11">
      <c r="A249" s="7">
        <v>244</v>
      </c>
      <c r="B249" s="7">
        <v>20220509</v>
      </c>
      <c r="C249" s="7">
        <v>2022050906</v>
      </c>
      <c r="D249" s="7" t="s">
        <v>255</v>
      </c>
      <c r="E249" s="8"/>
      <c r="F249" s="8"/>
      <c r="G249" s="8"/>
      <c r="H249" s="8"/>
      <c r="I249" s="8">
        <v>0</v>
      </c>
      <c r="J249" s="10"/>
      <c r="K249" s="10"/>
    </row>
    <row r="250" spans="1:11">
      <c r="A250" s="7">
        <v>245</v>
      </c>
      <c r="B250" s="7">
        <v>20220509</v>
      </c>
      <c r="C250" s="7">
        <v>2022050907</v>
      </c>
      <c r="D250" s="7" t="s">
        <v>256</v>
      </c>
      <c r="E250" s="8"/>
      <c r="F250" s="8"/>
      <c r="G250" s="8"/>
      <c r="H250" s="8"/>
      <c r="I250" s="8">
        <v>0</v>
      </c>
      <c r="J250" s="10"/>
      <c r="K250" s="10"/>
    </row>
    <row r="251" spans="1:11">
      <c r="A251" s="7">
        <v>246</v>
      </c>
      <c r="B251" s="7">
        <v>20220509</v>
      </c>
      <c r="C251" s="7">
        <v>2022050908</v>
      </c>
      <c r="D251" s="7" t="s">
        <v>257</v>
      </c>
      <c r="E251" s="8"/>
      <c r="F251" s="8"/>
      <c r="G251" s="8"/>
      <c r="H251" s="8"/>
      <c r="I251" s="8">
        <v>0</v>
      </c>
      <c r="J251" s="10"/>
      <c r="K251" s="10"/>
    </row>
    <row r="252" spans="1:11">
      <c r="A252" s="7">
        <v>247</v>
      </c>
      <c r="B252" s="7">
        <v>20220509</v>
      </c>
      <c r="C252" s="7">
        <v>2022050909</v>
      </c>
      <c r="D252" s="7" t="s">
        <v>258</v>
      </c>
      <c r="E252" s="8"/>
      <c r="F252" s="8"/>
      <c r="G252" s="8"/>
      <c r="H252" s="8"/>
      <c r="I252" s="8">
        <v>0</v>
      </c>
      <c r="J252" s="10"/>
      <c r="K252" s="10"/>
    </row>
    <row r="253" spans="1:11">
      <c r="A253" s="7">
        <v>248</v>
      </c>
      <c r="B253" s="7">
        <v>20220509</v>
      </c>
      <c r="C253" s="7">
        <v>2022050910</v>
      </c>
      <c r="D253" s="7" t="s">
        <v>259</v>
      </c>
      <c r="E253" s="8"/>
      <c r="F253" s="8"/>
      <c r="G253" s="8"/>
      <c r="H253" s="8"/>
      <c r="I253" s="8">
        <v>0</v>
      </c>
      <c r="J253" s="10"/>
      <c r="K253" s="10"/>
    </row>
    <row r="254" spans="1:11">
      <c r="A254" s="7">
        <v>249</v>
      </c>
      <c r="B254" s="7">
        <v>20220509</v>
      </c>
      <c r="C254" s="7">
        <v>2022050911</v>
      </c>
      <c r="D254" s="7" t="s">
        <v>260</v>
      </c>
      <c r="E254" s="8"/>
      <c r="F254" s="8"/>
      <c r="G254" s="8"/>
      <c r="H254" s="8"/>
      <c r="I254" s="8">
        <v>0</v>
      </c>
      <c r="J254" s="10"/>
      <c r="K254" s="10"/>
    </row>
    <row r="255" spans="1:11">
      <c r="A255" s="7">
        <v>250</v>
      </c>
      <c r="B255" s="7">
        <v>20220509</v>
      </c>
      <c r="C255" s="7">
        <v>2022050912</v>
      </c>
      <c r="D255" s="7" t="s">
        <v>261</v>
      </c>
      <c r="E255" s="8"/>
      <c r="F255" s="8"/>
      <c r="G255" s="8" t="s">
        <v>823</v>
      </c>
      <c r="H255" s="8"/>
      <c r="I255" s="8">
        <v>-3</v>
      </c>
      <c r="J255" s="10"/>
      <c r="K255" s="10"/>
    </row>
    <row r="256" spans="1:11">
      <c r="A256" s="7">
        <v>251</v>
      </c>
      <c r="B256" s="7">
        <v>20220509</v>
      </c>
      <c r="C256" s="7">
        <v>2022050913</v>
      </c>
      <c r="D256" s="7" t="s">
        <v>262</v>
      </c>
      <c r="E256" s="8"/>
      <c r="F256" s="8"/>
      <c r="G256" s="8"/>
      <c r="H256" s="8"/>
      <c r="I256" s="8">
        <v>0</v>
      </c>
      <c r="J256" s="10"/>
      <c r="K256" s="10"/>
    </row>
    <row r="257" spans="1:11">
      <c r="A257" s="7">
        <v>252</v>
      </c>
      <c r="B257" s="7">
        <v>20220509</v>
      </c>
      <c r="C257" s="7">
        <v>2022050914</v>
      </c>
      <c r="D257" s="7" t="s">
        <v>263</v>
      </c>
      <c r="E257" s="8"/>
      <c r="F257" s="8"/>
      <c r="G257" s="8"/>
      <c r="H257" s="8"/>
      <c r="I257" s="8">
        <v>0</v>
      </c>
      <c r="J257" s="10"/>
      <c r="K257" s="10"/>
    </row>
    <row r="258" spans="1:11">
      <c r="A258" s="7">
        <v>253</v>
      </c>
      <c r="B258" s="7">
        <v>20220509</v>
      </c>
      <c r="C258" s="7">
        <v>2022050915</v>
      </c>
      <c r="D258" s="7" t="s">
        <v>264</v>
      </c>
      <c r="E258" s="8"/>
      <c r="F258" s="8"/>
      <c r="G258" s="8"/>
      <c r="H258" s="8"/>
      <c r="I258" s="8">
        <v>0</v>
      </c>
      <c r="J258" s="10"/>
      <c r="K258" s="10"/>
    </row>
    <row r="259" spans="1:11">
      <c r="A259" s="7">
        <v>254</v>
      </c>
      <c r="B259" s="7">
        <v>20220509</v>
      </c>
      <c r="C259" s="7">
        <v>2022050916</v>
      </c>
      <c r="D259" s="7" t="s">
        <v>265</v>
      </c>
      <c r="E259" s="8"/>
      <c r="F259" s="8"/>
      <c r="G259" s="8"/>
      <c r="H259" s="8"/>
      <c r="I259" s="8">
        <v>0</v>
      </c>
      <c r="J259" s="10"/>
      <c r="K259" s="10"/>
    </row>
    <row r="260" spans="1:11">
      <c r="A260" s="7">
        <v>255</v>
      </c>
      <c r="B260" s="7">
        <v>20220509</v>
      </c>
      <c r="C260" s="7">
        <v>2022050917</v>
      </c>
      <c r="D260" s="7" t="s">
        <v>266</v>
      </c>
      <c r="E260" s="8"/>
      <c r="F260" s="8"/>
      <c r="G260" s="8"/>
      <c r="H260" s="8"/>
      <c r="I260" s="8">
        <v>0</v>
      </c>
      <c r="J260" s="10"/>
      <c r="K260" s="10"/>
    </row>
    <row r="261" spans="1:11">
      <c r="A261" s="7">
        <v>256</v>
      </c>
      <c r="B261" s="7">
        <v>20220509</v>
      </c>
      <c r="C261" s="7">
        <v>2022050918</v>
      </c>
      <c r="D261" s="7" t="s">
        <v>267</v>
      </c>
      <c r="E261" s="8"/>
      <c r="F261" s="8"/>
      <c r="G261" s="8"/>
      <c r="H261" s="8"/>
      <c r="I261" s="8">
        <v>0</v>
      </c>
      <c r="J261" s="10"/>
      <c r="K261" s="10"/>
    </row>
    <row r="262" spans="1:11">
      <c r="A262" s="7">
        <v>257</v>
      </c>
      <c r="B262" s="7">
        <v>20220509</v>
      </c>
      <c r="C262" s="7">
        <v>2022050919</v>
      </c>
      <c r="D262" s="7" t="s">
        <v>268</v>
      </c>
      <c r="E262" s="8"/>
      <c r="F262" s="8"/>
      <c r="G262" s="8"/>
      <c r="H262" s="8"/>
      <c r="I262" s="8">
        <v>0</v>
      </c>
      <c r="J262" s="10"/>
      <c r="K262" s="10"/>
    </row>
    <row r="263" spans="1:11">
      <c r="A263" s="7">
        <v>258</v>
      </c>
      <c r="B263" s="7">
        <v>20220509</v>
      </c>
      <c r="C263" s="7">
        <v>2022050920</v>
      </c>
      <c r="D263" s="7" t="s">
        <v>269</v>
      </c>
      <c r="E263" s="8"/>
      <c r="F263" s="8"/>
      <c r="G263" s="8"/>
      <c r="H263" s="8"/>
      <c r="I263" s="8">
        <v>0</v>
      </c>
      <c r="J263" s="10"/>
      <c r="K263" s="10"/>
    </row>
    <row r="264" spans="1:11">
      <c r="A264" s="7">
        <v>259</v>
      </c>
      <c r="B264" s="7">
        <v>20220509</v>
      </c>
      <c r="C264" s="7">
        <v>2022050921</v>
      </c>
      <c r="D264" s="7" t="s">
        <v>270</v>
      </c>
      <c r="E264" s="8"/>
      <c r="F264" s="8"/>
      <c r="G264" s="8"/>
      <c r="H264" s="8"/>
      <c r="I264" s="8">
        <v>0</v>
      </c>
      <c r="J264" s="10"/>
      <c r="K264" s="10"/>
    </row>
    <row r="265" spans="1:11">
      <c r="A265" s="7">
        <v>260</v>
      </c>
      <c r="B265" s="7">
        <v>20220509</v>
      </c>
      <c r="C265" s="7">
        <v>2022050922</v>
      </c>
      <c r="D265" s="7" t="s">
        <v>271</v>
      </c>
      <c r="E265" s="8"/>
      <c r="F265" s="8"/>
      <c r="G265" s="8"/>
      <c r="H265" s="8"/>
      <c r="I265" s="8">
        <v>0</v>
      </c>
      <c r="J265" s="10"/>
      <c r="K265" s="10"/>
    </row>
    <row r="266" spans="1:11">
      <c r="A266" s="7">
        <v>261</v>
      </c>
      <c r="B266" s="7">
        <v>20220509</v>
      </c>
      <c r="C266" s="7">
        <v>2022050923</v>
      </c>
      <c r="D266" s="7" t="s">
        <v>272</v>
      </c>
      <c r="E266" s="8"/>
      <c r="F266" s="8"/>
      <c r="G266" s="8"/>
      <c r="H266" s="8"/>
      <c r="I266" s="8">
        <v>0</v>
      </c>
      <c r="J266" s="10"/>
      <c r="K266" s="10"/>
    </row>
    <row r="267" spans="1:11">
      <c r="A267" s="7">
        <v>262</v>
      </c>
      <c r="B267" s="7">
        <v>20220509</v>
      </c>
      <c r="C267" s="7">
        <v>2022050924</v>
      </c>
      <c r="D267" s="7" t="s">
        <v>273</v>
      </c>
      <c r="E267" s="8"/>
      <c r="F267" s="8"/>
      <c r="G267" s="8"/>
      <c r="H267" s="8"/>
      <c r="I267" s="8">
        <v>0</v>
      </c>
      <c r="J267" s="10"/>
      <c r="K267" s="10"/>
    </row>
    <row r="268" spans="1:11">
      <c r="A268" s="7">
        <v>263</v>
      </c>
      <c r="B268" s="7">
        <v>20220509</v>
      </c>
      <c r="C268" s="7">
        <v>2022050925</v>
      </c>
      <c r="D268" s="7" t="s">
        <v>274</v>
      </c>
      <c r="E268" s="8"/>
      <c r="F268" s="8"/>
      <c r="G268" s="8"/>
      <c r="H268" s="8"/>
      <c r="I268" s="8">
        <v>0</v>
      </c>
      <c r="J268" s="10"/>
      <c r="K268" s="10"/>
    </row>
    <row r="269" spans="1:11">
      <c r="A269" s="7">
        <v>264</v>
      </c>
      <c r="B269" s="7">
        <v>20220509</v>
      </c>
      <c r="C269" s="7">
        <v>2022050926</v>
      </c>
      <c r="D269" s="7" t="s">
        <v>275</v>
      </c>
      <c r="E269" s="8"/>
      <c r="F269" s="8"/>
      <c r="G269" s="8"/>
      <c r="H269" s="8"/>
      <c r="I269" s="8">
        <v>0</v>
      </c>
      <c r="J269" s="10"/>
      <c r="K269" s="10"/>
    </row>
    <row r="270" spans="1:11">
      <c r="A270" s="7">
        <v>265</v>
      </c>
      <c r="B270" s="7">
        <v>20220509</v>
      </c>
      <c r="C270" s="7">
        <v>2022050927</v>
      </c>
      <c r="D270" s="7" t="s">
        <v>276</v>
      </c>
      <c r="E270" s="8"/>
      <c r="F270" s="8"/>
      <c r="G270" s="8"/>
      <c r="H270" s="8"/>
      <c r="I270" s="8">
        <v>0</v>
      </c>
      <c r="J270" s="10"/>
      <c r="K270" s="10"/>
    </row>
    <row r="271" spans="1:11">
      <c r="A271" s="7">
        <v>266</v>
      </c>
      <c r="B271" s="7">
        <v>20220509</v>
      </c>
      <c r="C271" s="7">
        <v>2022050928</v>
      </c>
      <c r="D271" s="7" t="s">
        <v>277</v>
      </c>
      <c r="E271" s="8"/>
      <c r="F271" s="8"/>
      <c r="G271" s="8"/>
      <c r="H271" s="8"/>
      <c r="I271" s="8">
        <v>0</v>
      </c>
      <c r="J271" s="10"/>
      <c r="K271" s="10"/>
    </row>
    <row r="272" spans="1:11">
      <c r="A272" s="7">
        <v>267</v>
      </c>
      <c r="B272" s="7">
        <v>20220509</v>
      </c>
      <c r="C272" s="7">
        <v>2022050929</v>
      </c>
      <c r="D272" s="7" t="s">
        <v>278</v>
      </c>
      <c r="E272" s="8"/>
      <c r="F272" s="8"/>
      <c r="G272" s="8"/>
      <c r="H272" s="8"/>
      <c r="I272" s="8">
        <v>0</v>
      </c>
      <c r="J272" s="10"/>
      <c r="K272" s="10"/>
    </row>
    <row r="273" spans="1:11">
      <c r="A273" s="7">
        <v>268</v>
      </c>
      <c r="B273" s="7">
        <v>20220510</v>
      </c>
      <c r="C273" s="7">
        <v>2022051001</v>
      </c>
      <c r="D273" s="7" t="s">
        <v>279</v>
      </c>
      <c r="E273" s="8"/>
      <c r="F273" s="8"/>
      <c r="G273" s="8"/>
      <c r="H273" s="8"/>
      <c r="I273" s="8">
        <v>0</v>
      </c>
      <c r="J273" s="10"/>
      <c r="K273" s="10"/>
    </row>
    <row r="274" spans="1:11">
      <c r="A274" s="7">
        <v>269</v>
      </c>
      <c r="B274" s="7">
        <v>20220510</v>
      </c>
      <c r="C274" s="7">
        <v>2022051002</v>
      </c>
      <c r="D274" s="7" t="s">
        <v>280</v>
      </c>
      <c r="E274" s="8"/>
      <c r="F274" s="8"/>
      <c r="G274" s="8"/>
      <c r="H274" s="8"/>
      <c r="I274" s="8">
        <v>0</v>
      </c>
      <c r="J274" s="10"/>
      <c r="K274" s="10"/>
    </row>
    <row r="275" spans="1:11">
      <c r="A275" s="7">
        <v>270</v>
      </c>
      <c r="B275" s="7">
        <v>20220510</v>
      </c>
      <c r="C275" s="7">
        <v>2022051003</v>
      </c>
      <c r="D275" s="7" t="s">
        <v>281</v>
      </c>
      <c r="E275" s="8"/>
      <c r="F275" s="8"/>
      <c r="G275" s="8"/>
      <c r="H275" s="8"/>
      <c r="I275" s="8">
        <v>0</v>
      </c>
      <c r="J275" s="10"/>
      <c r="K275" s="10"/>
    </row>
    <row r="276" spans="1:11">
      <c r="A276" s="7">
        <v>271</v>
      </c>
      <c r="B276" s="7">
        <v>20220510</v>
      </c>
      <c r="C276" s="7">
        <v>2022051004</v>
      </c>
      <c r="D276" s="7" t="s">
        <v>282</v>
      </c>
      <c r="E276" s="8"/>
      <c r="F276" s="8"/>
      <c r="G276" s="8"/>
      <c r="H276" s="8"/>
      <c r="I276" s="8">
        <v>0</v>
      </c>
      <c r="J276" s="10"/>
      <c r="K276" s="10"/>
    </row>
    <row r="277" spans="1:11">
      <c r="A277" s="7">
        <v>272</v>
      </c>
      <c r="B277" s="7">
        <v>20220510</v>
      </c>
      <c r="C277" s="7">
        <v>2022051005</v>
      </c>
      <c r="D277" s="7" t="s">
        <v>283</v>
      </c>
      <c r="E277" s="8"/>
      <c r="F277" s="8"/>
      <c r="G277" s="8"/>
      <c r="H277" s="8"/>
      <c r="I277" s="8">
        <v>0</v>
      </c>
      <c r="J277" s="10"/>
      <c r="K277" s="10"/>
    </row>
    <row r="278" spans="1:11">
      <c r="A278" s="7">
        <v>273</v>
      </c>
      <c r="B278" s="7">
        <v>20220510</v>
      </c>
      <c r="C278" s="7">
        <v>2022051006</v>
      </c>
      <c r="D278" s="7" t="s">
        <v>284</v>
      </c>
      <c r="E278" s="8"/>
      <c r="F278" s="8"/>
      <c r="G278" s="8"/>
      <c r="H278" s="8"/>
      <c r="I278" s="8">
        <v>0</v>
      </c>
      <c r="J278" s="10"/>
      <c r="K278" s="10"/>
    </row>
    <row r="279" spans="1:11">
      <c r="A279" s="7">
        <v>274</v>
      </c>
      <c r="B279" s="7">
        <v>20220510</v>
      </c>
      <c r="C279" s="7">
        <v>2022051007</v>
      </c>
      <c r="D279" s="7" t="s">
        <v>285</v>
      </c>
      <c r="E279" s="8"/>
      <c r="F279" s="8"/>
      <c r="G279" s="8" t="s">
        <v>825</v>
      </c>
      <c r="H279" s="8"/>
      <c r="I279" s="8">
        <v>-3</v>
      </c>
      <c r="J279" s="10"/>
      <c r="K279" s="10"/>
    </row>
    <row r="280" spans="1:11">
      <c r="A280" s="7">
        <v>275</v>
      </c>
      <c r="B280" s="7">
        <v>20220510</v>
      </c>
      <c r="C280" s="7">
        <v>2022051008</v>
      </c>
      <c r="D280" s="7" t="s">
        <v>286</v>
      </c>
      <c r="E280" s="8"/>
      <c r="F280" s="8"/>
      <c r="G280" s="8"/>
      <c r="H280" s="8"/>
      <c r="I280" s="8">
        <v>0</v>
      </c>
      <c r="J280" s="10"/>
      <c r="K280" s="10"/>
    </row>
    <row r="281" spans="1:11">
      <c r="A281" s="7">
        <v>276</v>
      </c>
      <c r="B281" s="7">
        <v>20220510</v>
      </c>
      <c r="C281" s="7">
        <v>2022051009</v>
      </c>
      <c r="D281" s="7" t="s">
        <v>288</v>
      </c>
      <c r="E281" s="8"/>
      <c r="F281" s="8"/>
      <c r="G281" s="8"/>
      <c r="H281" s="8"/>
      <c r="I281" s="8">
        <v>0</v>
      </c>
      <c r="J281" s="10"/>
      <c r="K281" s="10"/>
    </row>
    <row r="282" spans="1:11">
      <c r="A282" s="7">
        <v>277</v>
      </c>
      <c r="B282" s="7">
        <v>20220510</v>
      </c>
      <c r="C282" s="7">
        <v>2022051010</v>
      </c>
      <c r="D282" s="7" t="s">
        <v>289</v>
      </c>
      <c r="E282" s="8"/>
      <c r="F282" s="8"/>
      <c r="G282" s="8"/>
      <c r="H282" s="8"/>
      <c r="I282" s="8">
        <v>0</v>
      </c>
      <c r="J282" s="10"/>
      <c r="K282" s="10"/>
    </row>
    <row r="283" spans="1:11">
      <c r="A283" s="7">
        <v>278</v>
      </c>
      <c r="B283" s="7">
        <v>20220510</v>
      </c>
      <c r="C283" s="7">
        <v>2022051011</v>
      </c>
      <c r="D283" s="7" t="s">
        <v>290</v>
      </c>
      <c r="E283" s="8"/>
      <c r="F283" s="8"/>
      <c r="G283" s="8"/>
      <c r="H283" s="8"/>
      <c r="I283" s="8">
        <v>0</v>
      </c>
      <c r="J283" s="10"/>
      <c r="K283" s="10"/>
    </row>
    <row r="284" spans="1:11">
      <c r="A284" s="7">
        <v>279</v>
      </c>
      <c r="B284" s="7">
        <v>20220510</v>
      </c>
      <c r="C284" s="7">
        <v>2022051012</v>
      </c>
      <c r="D284" s="7" t="s">
        <v>291</v>
      </c>
      <c r="E284" s="8"/>
      <c r="F284" s="8"/>
      <c r="G284" s="8"/>
      <c r="H284" s="8"/>
      <c r="I284" s="8">
        <v>0</v>
      </c>
      <c r="J284" s="10"/>
      <c r="K284" s="10"/>
    </row>
    <row r="285" spans="1:11">
      <c r="A285" s="7">
        <v>280</v>
      </c>
      <c r="B285" s="7">
        <v>20220510</v>
      </c>
      <c r="C285" s="7">
        <v>2022051013</v>
      </c>
      <c r="D285" s="7" t="s">
        <v>292</v>
      </c>
      <c r="E285" s="8"/>
      <c r="F285" s="8"/>
      <c r="G285" s="8"/>
      <c r="H285" s="8"/>
      <c r="I285" s="8">
        <v>0</v>
      </c>
      <c r="J285" s="10"/>
      <c r="K285" s="10"/>
    </row>
    <row r="286" spans="1:11">
      <c r="A286" s="7">
        <v>281</v>
      </c>
      <c r="B286" s="7">
        <v>20220510</v>
      </c>
      <c r="C286" s="7">
        <v>2022051014</v>
      </c>
      <c r="D286" s="7" t="s">
        <v>293</v>
      </c>
      <c r="E286" s="8"/>
      <c r="F286" s="8"/>
      <c r="G286" s="8"/>
      <c r="H286" s="8"/>
      <c r="I286" s="8">
        <v>0</v>
      </c>
      <c r="J286" s="10"/>
      <c r="K286" s="10"/>
    </row>
    <row r="287" spans="1:11">
      <c r="A287" s="7">
        <v>282</v>
      </c>
      <c r="B287" s="7">
        <v>20220510</v>
      </c>
      <c r="C287" s="7">
        <v>2022051015</v>
      </c>
      <c r="D287" s="7" t="s">
        <v>294</v>
      </c>
      <c r="E287" s="8"/>
      <c r="F287" s="8"/>
      <c r="G287" s="8"/>
      <c r="H287" s="8"/>
      <c r="I287" s="8">
        <v>0</v>
      </c>
      <c r="J287" s="10"/>
      <c r="K287" s="10"/>
    </row>
    <row r="288" spans="1:11">
      <c r="A288" s="7">
        <v>283</v>
      </c>
      <c r="B288" s="7">
        <v>20220510</v>
      </c>
      <c r="C288" s="7">
        <v>2022051016</v>
      </c>
      <c r="D288" s="7" t="s">
        <v>295</v>
      </c>
      <c r="E288" s="8"/>
      <c r="F288" s="8"/>
      <c r="G288" s="8"/>
      <c r="H288" s="8"/>
      <c r="I288" s="8">
        <v>0</v>
      </c>
      <c r="J288" s="10"/>
      <c r="K288" s="10"/>
    </row>
    <row r="289" spans="1:11">
      <c r="A289" s="7">
        <v>284</v>
      </c>
      <c r="B289" s="7">
        <v>20220510</v>
      </c>
      <c r="C289" s="7">
        <v>2022051017</v>
      </c>
      <c r="D289" s="7" t="s">
        <v>296</v>
      </c>
      <c r="E289" s="8"/>
      <c r="F289" s="8"/>
      <c r="G289" s="8"/>
      <c r="H289" s="8"/>
      <c r="I289" s="8">
        <v>0</v>
      </c>
      <c r="J289" s="10"/>
      <c r="K289" s="10"/>
    </row>
    <row r="290" spans="1:11">
      <c r="A290" s="7">
        <v>285</v>
      </c>
      <c r="B290" s="7">
        <v>20220510</v>
      </c>
      <c r="C290" s="7">
        <v>2022051018</v>
      </c>
      <c r="D290" s="7" t="s">
        <v>297</v>
      </c>
      <c r="E290" s="8"/>
      <c r="F290" s="8"/>
      <c r="G290" s="8"/>
      <c r="H290" s="8"/>
      <c r="I290" s="8">
        <v>0</v>
      </c>
      <c r="J290" s="10"/>
      <c r="K290" s="10"/>
    </row>
    <row r="291" spans="1:11">
      <c r="A291" s="7">
        <v>286</v>
      </c>
      <c r="B291" s="7">
        <v>20220510</v>
      </c>
      <c r="C291" s="7">
        <v>2022051019</v>
      </c>
      <c r="D291" s="7" t="s">
        <v>298</v>
      </c>
      <c r="E291" s="8"/>
      <c r="F291" s="8"/>
      <c r="G291" s="8" t="s">
        <v>823</v>
      </c>
      <c r="H291" s="8"/>
      <c r="I291" s="8">
        <v>-3</v>
      </c>
      <c r="J291" s="10"/>
      <c r="K291" s="10"/>
    </row>
    <row r="292" spans="1:11">
      <c r="A292" s="7">
        <v>287</v>
      </c>
      <c r="B292" s="7">
        <v>20220510</v>
      </c>
      <c r="C292" s="7">
        <v>2022051020</v>
      </c>
      <c r="D292" s="7" t="s">
        <v>299</v>
      </c>
      <c r="E292" s="8"/>
      <c r="F292" s="8"/>
      <c r="G292" s="8"/>
      <c r="H292" s="8"/>
      <c r="I292" s="8">
        <v>0</v>
      </c>
      <c r="J292" s="10"/>
      <c r="K292" s="10"/>
    </row>
    <row r="293" spans="1:11">
      <c r="A293" s="7">
        <v>288</v>
      </c>
      <c r="B293" s="7">
        <v>20220510</v>
      </c>
      <c r="C293" s="7">
        <v>2022051021</v>
      </c>
      <c r="D293" s="7" t="s">
        <v>300</v>
      </c>
      <c r="E293" s="8"/>
      <c r="F293" s="8"/>
      <c r="G293" s="8"/>
      <c r="H293" s="8"/>
      <c r="I293" s="8">
        <v>0</v>
      </c>
      <c r="J293" s="10"/>
      <c r="K293" s="10"/>
    </row>
    <row r="294" spans="1:11">
      <c r="A294" s="7">
        <v>289</v>
      </c>
      <c r="B294" s="7">
        <v>20220510</v>
      </c>
      <c r="C294" s="7">
        <v>2022051022</v>
      </c>
      <c r="D294" s="7" t="s">
        <v>301</v>
      </c>
      <c r="E294" s="8"/>
      <c r="F294" s="8"/>
      <c r="G294" s="8"/>
      <c r="H294" s="8"/>
      <c r="I294" s="8">
        <v>0</v>
      </c>
      <c r="J294" s="10"/>
      <c r="K294" s="10"/>
    </row>
    <row r="295" spans="1:11">
      <c r="A295" s="7">
        <v>290</v>
      </c>
      <c r="B295" s="7">
        <v>20220510</v>
      </c>
      <c r="C295" s="7">
        <v>2022051023</v>
      </c>
      <c r="D295" s="7" t="s">
        <v>302</v>
      </c>
      <c r="E295" s="8"/>
      <c r="F295" s="8"/>
      <c r="G295" s="8"/>
      <c r="H295" s="8"/>
      <c r="I295" s="8">
        <v>0</v>
      </c>
      <c r="J295" s="10"/>
      <c r="K295" s="10"/>
    </row>
    <row r="296" spans="1:11">
      <c r="A296" s="7">
        <v>291</v>
      </c>
      <c r="B296" s="7">
        <v>20220510</v>
      </c>
      <c r="C296" s="7">
        <v>2022051024</v>
      </c>
      <c r="D296" s="7" t="s">
        <v>303</v>
      </c>
      <c r="E296" s="8"/>
      <c r="F296" s="8"/>
      <c r="G296" s="8"/>
      <c r="H296" s="8"/>
      <c r="I296" s="8">
        <v>0</v>
      </c>
      <c r="J296" s="10"/>
      <c r="K296" s="10"/>
    </row>
    <row r="297" spans="1:11">
      <c r="A297" s="7">
        <v>292</v>
      </c>
      <c r="B297" s="7">
        <v>20220510</v>
      </c>
      <c r="C297" s="7">
        <v>2022051025</v>
      </c>
      <c r="D297" s="7" t="s">
        <v>304</v>
      </c>
      <c r="E297" s="8"/>
      <c r="F297" s="8"/>
      <c r="G297" s="8"/>
      <c r="H297" s="8"/>
      <c r="I297" s="8">
        <v>0</v>
      </c>
      <c r="J297" s="10"/>
      <c r="K297" s="10"/>
    </row>
    <row r="298" spans="1:11">
      <c r="A298" s="7">
        <v>293</v>
      </c>
      <c r="B298" s="7">
        <v>20220510</v>
      </c>
      <c r="C298" s="7">
        <v>2022051026</v>
      </c>
      <c r="D298" s="7" t="s">
        <v>305</v>
      </c>
      <c r="E298" s="8"/>
      <c r="F298" s="8"/>
      <c r="G298" s="8"/>
      <c r="H298" s="8"/>
      <c r="I298" s="8">
        <v>0</v>
      </c>
      <c r="J298" s="10"/>
      <c r="K298" s="10"/>
    </row>
    <row r="299" spans="1:11">
      <c r="A299" s="7">
        <v>294</v>
      </c>
      <c r="B299" s="7">
        <v>20220510</v>
      </c>
      <c r="C299" s="7">
        <v>2022051027</v>
      </c>
      <c r="D299" s="7" t="s">
        <v>306</v>
      </c>
      <c r="E299" s="8"/>
      <c r="F299" s="8"/>
      <c r="G299" s="8"/>
      <c r="H299" s="8"/>
      <c r="I299" s="8">
        <v>0</v>
      </c>
      <c r="J299" s="10"/>
      <c r="K299" s="10"/>
    </row>
    <row r="300" spans="1:11">
      <c r="A300" s="7">
        <v>295</v>
      </c>
      <c r="B300" s="7">
        <v>20220510</v>
      </c>
      <c r="C300" s="7">
        <v>2022051028</v>
      </c>
      <c r="D300" s="7" t="s">
        <v>307</v>
      </c>
      <c r="E300" s="8"/>
      <c r="F300" s="8"/>
      <c r="G300" s="8"/>
      <c r="H300" s="8"/>
      <c r="I300" s="8">
        <v>0</v>
      </c>
      <c r="J300" s="10"/>
      <c r="K300" s="10"/>
    </row>
    <row r="301" spans="1:11">
      <c r="A301" s="7">
        <v>296</v>
      </c>
      <c r="B301" s="7">
        <v>20220510</v>
      </c>
      <c r="C301" s="7">
        <v>2022051029</v>
      </c>
      <c r="D301" s="7" t="s">
        <v>308</v>
      </c>
      <c r="E301" s="8"/>
      <c r="F301" s="8"/>
      <c r="G301" s="8"/>
      <c r="H301" s="8"/>
      <c r="I301" s="8">
        <v>0</v>
      </c>
      <c r="J301" s="10"/>
      <c r="K301" s="10"/>
    </row>
    <row r="302" spans="1:11">
      <c r="A302" s="7">
        <v>297</v>
      </c>
      <c r="B302" s="7">
        <v>20220511</v>
      </c>
      <c r="C302" s="7">
        <v>2022051101</v>
      </c>
      <c r="D302" s="7" t="s">
        <v>309</v>
      </c>
      <c r="E302" s="8"/>
      <c r="F302" s="8"/>
      <c r="G302" s="8"/>
      <c r="H302" s="8"/>
      <c r="I302" s="8">
        <v>0</v>
      </c>
      <c r="J302" s="10"/>
      <c r="K302" s="10"/>
    </row>
    <row r="303" spans="1:11">
      <c r="A303" s="7">
        <v>298</v>
      </c>
      <c r="B303" s="7">
        <v>20220511</v>
      </c>
      <c r="C303" s="7">
        <v>2022051102</v>
      </c>
      <c r="D303" s="7" t="s">
        <v>310</v>
      </c>
      <c r="E303" s="8"/>
      <c r="F303" s="8"/>
      <c r="G303" s="8"/>
      <c r="H303" s="8"/>
      <c r="I303" s="8">
        <v>0</v>
      </c>
      <c r="J303" s="10"/>
      <c r="K303" s="10"/>
    </row>
    <row r="304" spans="1:11">
      <c r="A304" s="7">
        <v>299</v>
      </c>
      <c r="B304" s="7">
        <v>20220511</v>
      </c>
      <c r="C304" s="7">
        <v>2022051103</v>
      </c>
      <c r="D304" s="7" t="s">
        <v>311</v>
      </c>
      <c r="E304" s="8"/>
      <c r="F304" s="8"/>
      <c r="G304" s="8"/>
      <c r="H304" s="8"/>
      <c r="I304" s="8">
        <v>0</v>
      </c>
      <c r="J304" s="10"/>
      <c r="K304" s="10"/>
    </row>
    <row r="305" spans="1:11">
      <c r="A305" s="7">
        <v>300</v>
      </c>
      <c r="B305" s="7">
        <v>20220511</v>
      </c>
      <c r="C305" s="7">
        <v>2022051104</v>
      </c>
      <c r="D305" s="7" t="s">
        <v>312</v>
      </c>
      <c r="E305" s="8"/>
      <c r="F305" s="8"/>
      <c r="G305" s="8"/>
      <c r="H305" s="8"/>
      <c r="I305" s="8">
        <v>0</v>
      </c>
      <c r="J305" s="10"/>
      <c r="K305" s="10"/>
    </row>
    <row r="306" spans="1:11">
      <c r="A306" s="7">
        <v>301</v>
      </c>
      <c r="B306" s="7">
        <v>20220511</v>
      </c>
      <c r="C306" s="7">
        <v>2022051105</v>
      </c>
      <c r="D306" s="7" t="s">
        <v>313</v>
      </c>
      <c r="E306" s="8"/>
      <c r="F306" s="8"/>
      <c r="G306" s="8"/>
      <c r="H306" s="8"/>
      <c r="I306" s="8">
        <v>0</v>
      </c>
      <c r="J306" s="10"/>
      <c r="K306" s="10"/>
    </row>
    <row r="307" spans="1:11">
      <c r="A307" s="7">
        <v>302</v>
      </c>
      <c r="B307" s="7">
        <v>20220511</v>
      </c>
      <c r="C307" s="7">
        <v>2022051106</v>
      </c>
      <c r="D307" s="7" t="s">
        <v>314</v>
      </c>
      <c r="E307" s="8"/>
      <c r="F307" s="8"/>
      <c r="G307" s="8"/>
      <c r="H307" s="8"/>
      <c r="I307" s="8">
        <v>0</v>
      </c>
      <c r="J307" s="10"/>
      <c r="K307" s="10"/>
    </row>
    <row r="308" spans="1:11">
      <c r="A308" s="7">
        <v>303</v>
      </c>
      <c r="B308" s="7">
        <v>20220511</v>
      </c>
      <c r="C308" s="7">
        <v>2022051107</v>
      </c>
      <c r="D308" s="7" t="s">
        <v>315</v>
      </c>
      <c r="E308" s="8"/>
      <c r="F308" s="8"/>
      <c r="G308" s="8" t="s">
        <v>824</v>
      </c>
      <c r="H308" s="8"/>
      <c r="I308" s="8">
        <v>-3</v>
      </c>
      <c r="J308" s="10"/>
      <c r="K308" s="10"/>
    </row>
    <row r="309" spans="1:11">
      <c r="A309" s="7">
        <v>304</v>
      </c>
      <c r="B309" s="7">
        <v>20220511</v>
      </c>
      <c r="C309" s="7">
        <v>2022051108</v>
      </c>
      <c r="D309" s="7" t="s">
        <v>316</v>
      </c>
      <c r="E309" s="8"/>
      <c r="F309" s="8"/>
      <c r="G309" s="8"/>
      <c r="H309" s="8"/>
      <c r="I309" s="8">
        <v>0</v>
      </c>
      <c r="J309" s="10"/>
      <c r="K309" s="10"/>
    </row>
    <row r="310" spans="1:11">
      <c r="A310" s="7">
        <v>305</v>
      </c>
      <c r="B310" s="7">
        <v>20220511</v>
      </c>
      <c r="C310" s="7">
        <v>2022051109</v>
      </c>
      <c r="D310" s="7" t="s">
        <v>317</v>
      </c>
      <c r="E310" s="8"/>
      <c r="F310" s="8"/>
      <c r="G310" s="8"/>
      <c r="H310" s="8"/>
      <c r="I310" s="8">
        <v>0</v>
      </c>
      <c r="J310" s="10"/>
      <c r="K310" s="10"/>
    </row>
    <row r="311" spans="1:11">
      <c r="A311" s="7">
        <v>306</v>
      </c>
      <c r="B311" s="7">
        <v>20220511</v>
      </c>
      <c r="C311" s="7">
        <v>2022051110</v>
      </c>
      <c r="D311" s="7" t="s">
        <v>318</v>
      </c>
      <c r="E311" s="8"/>
      <c r="F311" s="8"/>
      <c r="G311" s="8"/>
      <c r="H311" s="8"/>
      <c r="I311" s="8">
        <v>0</v>
      </c>
      <c r="J311" s="10"/>
      <c r="K311" s="10"/>
    </row>
    <row r="312" spans="1:11">
      <c r="A312" s="7">
        <v>307</v>
      </c>
      <c r="B312" s="7">
        <v>20220511</v>
      </c>
      <c r="C312" s="7">
        <v>2022051111</v>
      </c>
      <c r="D312" s="7" t="s">
        <v>319</v>
      </c>
      <c r="E312" s="8"/>
      <c r="F312" s="8"/>
      <c r="G312" s="8"/>
      <c r="H312" s="8"/>
      <c r="I312" s="8">
        <v>0</v>
      </c>
      <c r="J312" s="10"/>
      <c r="K312" s="10"/>
    </row>
    <row r="313" spans="1:11">
      <c r="A313" s="7">
        <v>308</v>
      </c>
      <c r="B313" s="7">
        <v>20220511</v>
      </c>
      <c r="C313" s="7">
        <v>2022051112</v>
      </c>
      <c r="D313" s="7" t="s">
        <v>320</v>
      </c>
      <c r="E313" s="8"/>
      <c r="F313" s="8"/>
      <c r="G313" s="8"/>
      <c r="H313" s="8"/>
      <c r="I313" s="8">
        <v>0</v>
      </c>
      <c r="J313" s="10"/>
      <c r="K313" s="10"/>
    </row>
    <row r="314" spans="1:11">
      <c r="A314" s="7">
        <v>309</v>
      </c>
      <c r="B314" s="7">
        <v>20220511</v>
      </c>
      <c r="C314" s="7">
        <v>2022051113</v>
      </c>
      <c r="D314" s="7" t="s">
        <v>321</v>
      </c>
      <c r="E314" s="8"/>
      <c r="F314" s="8"/>
      <c r="G314" s="8"/>
      <c r="H314" s="8"/>
      <c r="I314" s="8">
        <v>0</v>
      </c>
      <c r="J314" s="10"/>
      <c r="K314" s="10"/>
    </row>
    <row r="315" spans="1:11">
      <c r="A315" s="7">
        <v>310</v>
      </c>
      <c r="B315" s="7">
        <v>20220511</v>
      </c>
      <c r="C315" s="7">
        <v>2022051114</v>
      </c>
      <c r="D315" s="7" t="s">
        <v>322</v>
      </c>
      <c r="E315" s="8"/>
      <c r="F315" s="8"/>
      <c r="G315" s="8"/>
      <c r="H315" s="8"/>
      <c r="I315" s="8">
        <v>0</v>
      </c>
      <c r="J315" s="10"/>
      <c r="K315" s="10"/>
    </row>
    <row r="316" spans="1:11">
      <c r="A316" s="7">
        <v>311</v>
      </c>
      <c r="B316" s="7">
        <v>20220511</v>
      </c>
      <c r="C316" s="7">
        <v>2022051115</v>
      </c>
      <c r="D316" s="7" t="s">
        <v>323</v>
      </c>
      <c r="E316" s="8"/>
      <c r="F316" s="8"/>
      <c r="G316" s="8"/>
      <c r="H316" s="8"/>
      <c r="I316" s="8">
        <v>0</v>
      </c>
      <c r="J316" s="10"/>
      <c r="K316" s="10"/>
    </row>
    <row r="317" spans="1:11">
      <c r="A317" s="7">
        <v>312</v>
      </c>
      <c r="B317" s="7">
        <v>20220511</v>
      </c>
      <c r="C317" s="7">
        <v>2022051116</v>
      </c>
      <c r="D317" s="7" t="s">
        <v>324</v>
      </c>
      <c r="E317" s="8"/>
      <c r="F317" s="8"/>
      <c r="G317" s="8"/>
      <c r="H317" s="8"/>
      <c r="I317" s="8">
        <v>0</v>
      </c>
      <c r="J317" s="10"/>
      <c r="K317" s="10"/>
    </row>
    <row r="318" spans="1:11">
      <c r="A318" s="7">
        <v>313</v>
      </c>
      <c r="B318" s="7">
        <v>20220511</v>
      </c>
      <c r="C318" s="7">
        <v>2022051117</v>
      </c>
      <c r="D318" s="7" t="s">
        <v>271</v>
      </c>
      <c r="E318" s="8"/>
      <c r="F318" s="8"/>
      <c r="G318" s="8"/>
      <c r="H318" s="8"/>
      <c r="I318" s="8">
        <v>0</v>
      </c>
      <c r="J318" s="10"/>
      <c r="K318" s="10"/>
    </row>
    <row r="319" spans="1:11">
      <c r="A319" s="7">
        <v>314</v>
      </c>
      <c r="B319" s="7">
        <v>20220511</v>
      </c>
      <c r="C319" s="7">
        <v>2022051118</v>
      </c>
      <c r="D319" s="7" t="s">
        <v>325</v>
      </c>
      <c r="E319" s="8"/>
      <c r="F319" s="8"/>
      <c r="G319" s="8"/>
      <c r="H319" s="8"/>
      <c r="I319" s="8">
        <v>0</v>
      </c>
      <c r="J319" s="10"/>
      <c r="K319" s="10"/>
    </row>
    <row r="320" spans="1:11">
      <c r="A320" s="7">
        <v>315</v>
      </c>
      <c r="B320" s="7">
        <v>20220511</v>
      </c>
      <c r="C320" s="7">
        <v>2022051119</v>
      </c>
      <c r="D320" s="7" t="s">
        <v>326</v>
      </c>
      <c r="E320" s="8"/>
      <c r="F320" s="8"/>
      <c r="G320" s="8"/>
      <c r="H320" s="8"/>
      <c r="I320" s="8">
        <v>0</v>
      </c>
      <c r="J320" s="10"/>
      <c r="K320" s="10"/>
    </row>
    <row r="321" spans="1:11">
      <c r="A321" s="7">
        <v>316</v>
      </c>
      <c r="B321" s="7">
        <v>20220511</v>
      </c>
      <c r="C321" s="7">
        <v>2022051120</v>
      </c>
      <c r="D321" s="7" t="s">
        <v>327</v>
      </c>
      <c r="E321" s="8"/>
      <c r="F321" s="8"/>
      <c r="G321" s="8" t="s">
        <v>824</v>
      </c>
      <c r="H321" s="8"/>
      <c r="I321" s="8">
        <v>-3</v>
      </c>
      <c r="J321" s="10"/>
      <c r="K321" s="10"/>
    </row>
    <row r="322" spans="1:11">
      <c r="A322" s="7">
        <v>317</v>
      </c>
      <c r="B322" s="7">
        <v>20220511</v>
      </c>
      <c r="C322" s="7">
        <v>2022051121</v>
      </c>
      <c r="D322" s="7" t="s">
        <v>112</v>
      </c>
      <c r="E322" s="8"/>
      <c r="F322" s="8"/>
      <c r="G322" s="8"/>
      <c r="H322" s="8"/>
      <c r="I322" s="8">
        <v>0</v>
      </c>
      <c r="J322" s="10"/>
      <c r="K322" s="10"/>
    </row>
    <row r="323" spans="1:11">
      <c r="A323" s="7">
        <v>318</v>
      </c>
      <c r="B323" s="7">
        <v>20220511</v>
      </c>
      <c r="C323" s="7">
        <v>2022051122</v>
      </c>
      <c r="D323" s="7" t="s">
        <v>328</v>
      </c>
      <c r="E323" s="8"/>
      <c r="F323" s="8"/>
      <c r="G323" s="8"/>
      <c r="H323" s="8"/>
      <c r="I323" s="8">
        <v>0</v>
      </c>
      <c r="J323" s="10"/>
      <c r="K323" s="10"/>
    </row>
    <row r="324" spans="1:11">
      <c r="A324" s="7">
        <v>319</v>
      </c>
      <c r="B324" s="7">
        <v>20220511</v>
      </c>
      <c r="C324" s="7">
        <v>2022051123</v>
      </c>
      <c r="D324" s="7" t="s">
        <v>329</v>
      </c>
      <c r="E324" s="8"/>
      <c r="F324" s="8"/>
      <c r="G324" s="8"/>
      <c r="H324" s="8"/>
      <c r="I324" s="8">
        <v>0</v>
      </c>
      <c r="J324" s="10"/>
      <c r="K324" s="10"/>
    </row>
    <row r="325" spans="1:11">
      <c r="A325" s="7">
        <v>320</v>
      </c>
      <c r="B325" s="7">
        <v>20220511</v>
      </c>
      <c r="C325" s="7">
        <v>2022051124</v>
      </c>
      <c r="D325" s="7" t="s">
        <v>330</v>
      </c>
      <c r="E325" s="8"/>
      <c r="F325" s="8"/>
      <c r="G325" s="8"/>
      <c r="H325" s="8"/>
      <c r="I325" s="8">
        <v>0</v>
      </c>
      <c r="J325" s="10"/>
      <c r="K325" s="10"/>
    </row>
    <row r="326" spans="1:11">
      <c r="A326" s="7">
        <v>321</v>
      </c>
      <c r="B326" s="7">
        <v>20220511</v>
      </c>
      <c r="C326" s="7">
        <v>2022051125</v>
      </c>
      <c r="D326" s="7" t="s">
        <v>331</v>
      </c>
      <c r="E326" s="8"/>
      <c r="F326" s="8"/>
      <c r="G326" s="8"/>
      <c r="H326" s="8"/>
      <c r="I326" s="8">
        <v>0</v>
      </c>
      <c r="J326" s="10"/>
      <c r="K326" s="10"/>
    </row>
    <row r="327" spans="1:11">
      <c r="A327" s="7">
        <v>322</v>
      </c>
      <c r="B327" s="7">
        <v>20220511</v>
      </c>
      <c r="C327" s="7">
        <v>2022051126</v>
      </c>
      <c r="D327" s="7" t="s">
        <v>332</v>
      </c>
      <c r="E327" s="8"/>
      <c r="F327" s="8"/>
      <c r="G327" s="8"/>
      <c r="H327" s="8"/>
      <c r="I327" s="8">
        <v>0</v>
      </c>
      <c r="J327" s="10"/>
      <c r="K327" s="10"/>
    </row>
    <row r="328" spans="1:11">
      <c r="A328" s="7">
        <v>323</v>
      </c>
      <c r="B328" s="7">
        <v>20220511</v>
      </c>
      <c r="C328" s="7">
        <v>2022051127</v>
      </c>
      <c r="D328" s="7" t="s">
        <v>333</v>
      </c>
      <c r="E328" s="8"/>
      <c r="F328" s="8"/>
      <c r="G328" s="8"/>
      <c r="H328" s="8"/>
      <c r="I328" s="8">
        <v>0</v>
      </c>
      <c r="J328" s="10"/>
      <c r="K328" s="10"/>
    </row>
    <row r="329" spans="1:11">
      <c r="A329" s="7">
        <v>324</v>
      </c>
      <c r="B329" s="7">
        <v>20220511</v>
      </c>
      <c r="C329" s="7">
        <v>2022051128</v>
      </c>
      <c r="D329" s="7" t="s">
        <v>334</v>
      </c>
      <c r="E329" s="8"/>
      <c r="F329" s="8"/>
      <c r="G329" s="8"/>
      <c r="H329" s="8"/>
      <c r="I329" s="8">
        <v>0</v>
      </c>
      <c r="J329" s="10"/>
      <c r="K329" s="10"/>
    </row>
    <row r="330" spans="1:11">
      <c r="A330" s="7">
        <v>325</v>
      </c>
      <c r="B330" s="7">
        <v>20220511</v>
      </c>
      <c r="C330" s="7">
        <v>2022051129</v>
      </c>
      <c r="D330" s="7" t="s">
        <v>335</v>
      </c>
      <c r="E330" s="8"/>
      <c r="F330" s="8"/>
      <c r="G330" s="8"/>
      <c r="H330" s="8"/>
      <c r="I330" s="8">
        <v>0</v>
      </c>
      <c r="J330" s="10"/>
      <c r="K330" s="10"/>
    </row>
    <row r="331" spans="1:11">
      <c r="A331" s="7">
        <v>326</v>
      </c>
      <c r="B331" s="7">
        <v>20220512</v>
      </c>
      <c r="C331" s="7">
        <v>2022051201</v>
      </c>
      <c r="D331" s="7" t="s">
        <v>336</v>
      </c>
      <c r="E331" s="8"/>
      <c r="F331" s="8"/>
      <c r="G331" s="8"/>
      <c r="H331" s="8"/>
      <c r="I331" s="8">
        <v>0</v>
      </c>
      <c r="J331" s="10"/>
      <c r="K331" s="10"/>
    </row>
    <row r="332" spans="1:11">
      <c r="A332" s="7">
        <v>327</v>
      </c>
      <c r="B332" s="7">
        <v>20220512</v>
      </c>
      <c r="C332" s="7">
        <v>2022051202</v>
      </c>
      <c r="D332" s="7" t="s">
        <v>337</v>
      </c>
      <c r="E332" s="8"/>
      <c r="F332" s="8"/>
      <c r="G332" s="8"/>
      <c r="H332" s="8"/>
      <c r="I332" s="8">
        <v>0</v>
      </c>
      <c r="J332" s="10"/>
      <c r="K332" s="10"/>
    </row>
    <row r="333" spans="1:11">
      <c r="A333" s="7">
        <v>328</v>
      </c>
      <c r="B333" s="7">
        <v>20220512</v>
      </c>
      <c r="C333" s="7">
        <v>2022051203</v>
      </c>
      <c r="D333" s="7" t="s">
        <v>338</v>
      </c>
      <c r="E333" s="8"/>
      <c r="F333" s="8"/>
      <c r="G333" s="8"/>
      <c r="H333" s="8"/>
      <c r="I333" s="8">
        <v>0</v>
      </c>
      <c r="J333" s="10"/>
      <c r="K333" s="10"/>
    </row>
    <row r="334" spans="1:11">
      <c r="A334" s="7">
        <v>329</v>
      </c>
      <c r="B334" s="7">
        <v>20220512</v>
      </c>
      <c r="C334" s="7">
        <v>2022051204</v>
      </c>
      <c r="D334" s="7" t="s">
        <v>339</v>
      </c>
      <c r="E334" s="8"/>
      <c r="F334" s="8"/>
      <c r="G334" s="8"/>
      <c r="H334" s="8"/>
      <c r="I334" s="8">
        <v>0</v>
      </c>
      <c r="J334" s="10"/>
      <c r="K334" s="10"/>
    </row>
    <row r="335" spans="1:11">
      <c r="A335" s="7">
        <v>330</v>
      </c>
      <c r="B335" s="7">
        <v>20220512</v>
      </c>
      <c r="C335" s="7">
        <v>2022051205</v>
      </c>
      <c r="D335" s="7" t="s">
        <v>340</v>
      </c>
      <c r="E335" s="8"/>
      <c r="F335" s="8"/>
      <c r="G335" s="8"/>
      <c r="H335" s="8"/>
      <c r="I335" s="8">
        <v>0</v>
      </c>
      <c r="J335" s="10"/>
      <c r="K335" s="10"/>
    </row>
    <row r="336" spans="1:11">
      <c r="A336" s="7">
        <v>331</v>
      </c>
      <c r="B336" s="7">
        <v>20220512</v>
      </c>
      <c r="C336" s="7">
        <v>2022051206</v>
      </c>
      <c r="D336" s="7" t="s">
        <v>341</v>
      </c>
      <c r="E336" s="8"/>
      <c r="F336" s="8"/>
      <c r="G336" s="8"/>
      <c r="H336" s="8"/>
      <c r="I336" s="8">
        <v>0</v>
      </c>
      <c r="J336" s="10"/>
      <c r="K336" s="10"/>
    </row>
    <row r="337" spans="1:11">
      <c r="A337" s="7">
        <v>332</v>
      </c>
      <c r="B337" s="7">
        <v>20220512</v>
      </c>
      <c r="C337" s="7">
        <v>2022051207</v>
      </c>
      <c r="D337" s="7" t="s">
        <v>342</v>
      </c>
      <c r="E337" s="8"/>
      <c r="F337" s="8"/>
      <c r="G337" s="8"/>
      <c r="H337" s="8"/>
      <c r="I337" s="8">
        <v>0</v>
      </c>
      <c r="J337" s="10"/>
      <c r="K337" s="10"/>
    </row>
    <row r="338" spans="1:11">
      <c r="A338" s="7">
        <v>333</v>
      </c>
      <c r="B338" s="7">
        <v>20220512</v>
      </c>
      <c r="C338" s="7">
        <v>2022051208</v>
      </c>
      <c r="D338" s="7" t="s">
        <v>343</v>
      </c>
      <c r="E338" s="8"/>
      <c r="F338" s="8"/>
      <c r="G338" s="8"/>
      <c r="H338" s="8"/>
      <c r="I338" s="8">
        <v>0</v>
      </c>
      <c r="J338" s="10"/>
      <c r="K338" s="10"/>
    </row>
    <row r="339" spans="1:11">
      <c r="A339" s="7">
        <v>334</v>
      </c>
      <c r="B339" s="7">
        <v>20220512</v>
      </c>
      <c r="C339" s="7">
        <v>2022051209</v>
      </c>
      <c r="D339" s="7" t="s">
        <v>344</v>
      </c>
      <c r="E339" s="8"/>
      <c r="F339" s="8"/>
      <c r="G339" s="8"/>
      <c r="H339" s="8"/>
      <c r="I339" s="8">
        <v>0</v>
      </c>
      <c r="J339" s="10"/>
      <c r="K339" s="10"/>
    </row>
    <row r="340" spans="1:11">
      <c r="A340" s="7">
        <v>335</v>
      </c>
      <c r="B340" s="7">
        <v>20220512</v>
      </c>
      <c r="C340" s="7">
        <v>2022051210</v>
      </c>
      <c r="D340" s="7" t="s">
        <v>345</v>
      </c>
      <c r="E340" s="8"/>
      <c r="F340" s="8"/>
      <c r="G340" s="8"/>
      <c r="H340" s="8"/>
      <c r="I340" s="8">
        <v>0</v>
      </c>
      <c r="J340" s="10"/>
      <c r="K340" s="10"/>
    </row>
    <row r="341" spans="1:11">
      <c r="A341" s="7">
        <v>336</v>
      </c>
      <c r="B341" s="7">
        <v>20220512</v>
      </c>
      <c r="C341" s="7">
        <v>2022051211</v>
      </c>
      <c r="D341" s="7" t="s">
        <v>346</v>
      </c>
      <c r="E341" s="8"/>
      <c r="F341" s="8"/>
      <c r="G341" s="8"/>
      <c r="H341" s="8"/>
      <c r="I341" s="8">
        <v>0</v>
      </c>
      <c r="J341" s="10"/>
      <c r="K341" s="10"/>
    </row>
    <row r="342" spans="1:11">
      <c r="A342" s="7">
        <v>337</v>
      </c>
      <c r="B342" s="7">
        <v>20220512</v>
      </c>
      <c r="C342" s="7">
        <v>2022051212</v>
      </c>
      <c r="D342" s="7" t="s">
        <v>347</v>
      </c>
      <c r="E342" s="8"/>
      <c r="F342" s="8"/>
      <c r="G342" s="8"/>
      <c r="H342" s="8"/>
      <c r="I342" s="8">
        <v>0</v>
      </c>
      <c r="J342" s="10"/>
      <c r="K342" s="10"/>
    </row>
    <row r="343" spans="1:11">
      <c r="A343" s="7">
        <v>338</v>
      </c>
      <c r="B343" s="7">
        <v>20220512</v>
      </c>
      <c r="C343" s="7">
        <v>2022051213</v>
      </c>
      <c r="D343" s="7" t="s">
        <v>348</v>
      </c>
      <c r="E343" s="8"/>
      <c r="F343" s="8"/>
      <c r="G343" s="8"/>
      <c r="H343" s="8"/>
      <c r="I343" s="8">
        <v>0</v>
      </c>
      <c r="J343" s="10"/>
      <c r="K343" s="10"/>
    </row>
    <row r="344" spans="1:11">
      <c r="A344" s="7">
        <v>339</v>
      </c>
      <c r="B344" s="7">
        <v>20220512</v>
      </c>
      <c r="C344" s="7">
        <v>2022051214</v>
      </c>
      <c r="D344" s="7" t="s">
        <v>349</v>
      </c>
      <c r="E344" s="8"/>
      <c r="F344" s="8"/>
      <c r="G344" s="8"/>
      <c r="H344" s="8"/>
      <c r="I344" s="8">
        <v>0</v>
      </c>
      <c r="J344" s="10"/>
      <c r="K344" s="10"/>
    </row>
    <row r="345" spans="1:11">
      <c r="A345" s="7">
        <v>340</v>
      </c>
      <c r="B345" s="7">
        <v>20220512</v>
      </c>
      <c r="C345" s="7">
        <v>2022051215</v>
      </c>
      <c r="D345" s="7" t="s">
        <v>350</v>
      </c>
      <c r="E345" s="8"/>
      <c r="F345" s="8"/>
      <c r="G345" s="8"/>
      <c r="H345" s="8"/>
      <c r="I345" s="8">
        <v>0</v>
      </c>
      <c r="J345" s="10"/>
      <c r="K345" s="10"/>
    </row>
    <row r="346" spans="1:11">
      <c r="A346" s="7">
        <v>341</v>
      </c>
      <c r="B346" s="7">
        <v>20220512</v>
      </c>
      <c r="C346" s="7">
        <v>2022051216</v>
      </c>
      <c r="D346" s="7" t="s">
        <v>351</v>
      </c>
      <c r="E346" s="8"/>
      <c r="F346" s="8"/>
      <c r="G346" s="8"/>
      <c r="H346" s="8"/>
      <c r="I346" s="8">
        <v>0</v>
      </c>
      <c r="J346" s="10"/>
      <c r="K346" s="10"/>
    </row>
    <row r="347" spans="1:11">
      <c r="A347" s="7">
        <v>342</v>
      </c>
      <c r="B347" s="7">
        <v>20220512</v>
      </c>
      <c r="C347" s="7">
        <v>2022051217</v>
      </c>
      <c r="D347" s="7" t="s">
        <v>352</v>
      </c>
      <c r="E347" s="8"/>
      <c r="F347" s="8"/>
      <c r="G347" s="8"/>
      <c r="H347" s="8"/>
      <c r="I347" s="8">
        <v>0</v>
      </c>
      <c r="J347" s="10"/>
      <c r="K347" s="10"/>
    </row>
    <row r="348" spans="1:11">
      <c r="A348" s="7">
        <v>343</v>
      </c>
      <c r="B348" s="7">
        <v>20220512</v>
      </c>
      <c r="C348" s="7">
        <v>2022051218</v>
      </c>
      <c r="D348" s="7" t="s">
        <v>353</v>
      </c>
      <c r="E348" s="8"/>
      <c r="F348" s="8"/>
      <c r="G348" s="8"/>
      <c r="H348" s="8"/>
      <c r="I348" s="8">
        <v>0</v>
      </c>
      <c r="J348" s="10"/>
      <c r="K348" s="10"/>
    </row>
    <row r="349" spans="1:11">
      <c r="A349" s="7">
        <v>344</v>
      </c>
      <c r="B349" s="7">
        <v>20220512</v>
      </c>
      <c r="C349" s="7">
        <v>2022051219</v>
      </c>
      <c r="D349" s="7" t="s">
        <v>354</v>
      </c>
      <c r="E349" s="8"/>
      <c r="F349" s="8"/>
      <c r="G349" s="8"/>
      <c r="H349" s="8"/>
      <c r="I349" s="8">
        <v>0</v>
      </c>
      <c r="J349" s="10"/>
      <c r="K349" s="10"/>
    </row>
    <row r="350" spans="1:11">
      <c r="A350" s="7">
        <v>345</v>
      </c>
      <c r="B350" s="7">
        <v>20220512</v>
      </c>
      <c r="C350" s="7">
        <v>2022051220</v>
      </c>
      <c r="D350" s="7" t="s">
        <v>355</v>
      </c>
      <c r="E350" s="8"/>
      <c r="F350" s="8"/>
      <c r="G350" s="8"/>
      <c r="H350" s="8"/>
      <c r="I350" s="8">
        <v>0</v>
      </c>
      <c r="J350" s="10"/>
      <c r="K350" s="10"/>
    </row>
    <row r="351" spans="1:11">
      <c r="A351" s="7">
        <v>346</v>
      </c>
      <c r="B351" s="7">
        <v>20220512</v>
      </c>
      <c r="C351" s="7">
        <v>2022051221</v>
      </c>
      <c r="D351" s="7" t="s">
        <v>356</v>
      </c>
      <c r="E351" s="8"/>
      <c r="F351" s="8"/>
      <c r="G351" s="8"/>
      <c r="H351" s="8"/>
      <c r="I351" s="8">
        <v>0</v>
      </c>
      <c r="J351" s="10"/>
      <c r="K351" s="10"/>
    </row>
    <row r="352" spans="1:11">
      <c r="A352" s="7">
        <v>347</v>
      </c>
      <c r="B352" s="7">
        <v>20220512</v>
      </c>
      <c r="C352" s="7">
        <v>2022051222</v>
      </c>
      <c r="D352" s="7" t="s">
        <v>357</v>
      </c>
      <c r="E352" s="8"/>
      <c r="F352" s="8"/>
      <c r="G352" s="8"/>
      <c r="H352" s="8"/>
      <c r="I352" s="8">
        <v>0</v>
      </c>
      <c r="J352" s="10"/>
      <c r="K352" s="10"/>
    </row>
    <row r="353" spans="1:11">
      <c r="A353" s="7">
        <v>348</v>
      </c>
      <c r="B353" s="7">
        <v>20220512</v>
      </c>
      <c r="C353" s="7">
        <v>2022051223</v>
      </c>
      <c r="D353" s="7" t="s">
        <v>358</v>
      </c>
      <c r="E353" s="8"/>
      <c r="F353" s="8"/>
      <c r="G353" s="8"/>
      <c r="H353" s="8"/>
      <c r="I353" s="8">
        <v>0</v>
      </c>
      <c r="J353" s="10"/>
      <c r="K353" s="10"/>
    </row>
    <row r="354" spans="1:11">
      <c r="A354" s="7">
        <v>349</v>
      </c>
      <c r="B354" s="7">
        <v>20220512</v>
      </c>
      <c r="C354" s="7">
        <v>2022051224</v>
      </c>
      <c r="D354" s="7" t="s">
        <v>359</v>
      </c>
      <c r="E354" s="8"/>
      <c r="F354" s="8"/>
      <c r="G354" s="8"/>
      <c r="H354" s="8"/>
      <c r="I354" s="8">
        <v>0</v>
      </c>
      <c r="J354" s="10"/>
      <c r="K354" s="10"/>
    </row>
    <row r="355" spans="1:11">
      <c r="A355" s="7">
        <v>350</v>
      </c>
      <c r="B355" s="7">
        <v>20220512</v>
      </c>
      <c r="C355" s="7">
        <v>2022051225</v>
      </c>
      <c r="D355" s="7" t="s">
        <v>360</v>
      </c>
      <c r="E355" s="8"/>
      <c r="F355" s="8"/>
      <c r="G355" s="8"/>
      <c r="H355" s="8"/>
      <c r="I355" s="8">
        <v>0</v>
      </c>
      <c r="J355" s="10"/>
      <c r="K355" s="10"/>
    </row>
    <row r="356" spans="1:11">
      <c r="A356" s="7">
        <v>351</v>
      </c>
      <c r="B356" s="7">
        <v>20220512</v>
      </c>
      <c r="C356" s="7">
        <v>2022051226</v>
      </c>
      <c r="D356" s="7" t="s">
        <v>361</v>
      </c>
      <c r="E356" s="8"/>
      <c r="F356" s="8"/>
      <c r="G356" s="8"/>
      <c r="H356" s="8"/>
      <c r="I356" s="8">
        <v>0</v>
      </c>
      <c r="J356" s="10"/>
      <c r="K356" s="10"/>
    </row>
    <row r="357" spans="1:11">
      <c r="A357" s="7">
        <v>352</v>
      </c>
      <c r="B357" s="7">
        <v>20220512</v>
      </c>
      <c r="C357" s="7">
        <v>2022051227</v>
      </c>
      <c r="D357" s="7" t="s">
        <v>362</v>
      </c>
      <c r="E357" s="8"/>
      <c r="F357" s="8"/>
      <c r="G357" s="8"/>
      <c r="H357" s="8"/>
      <c r="I357" s="8">
        <v>0</v>
      </c>
      <c r="J357" s="10"/>
      <c r="K357" s="10"/>
    </row>
    <row r="358" spans="1:11">
      <c r="A358" s="7">
        <v>353</v>
      </c>
      <c r="B358" s="7">
        <v>20220512</v>
      </c>
      <c r="C358" s="7">
        <v>2022051228</v>
      </c>
      <c r="D358" s="7" t="s">
        <v>363</v>
      </c>
      <c r="E358" s="8"/>
      <c r="F358" s="8"/>
      <c r="G358" s="8"/>
      <c r="H358" s="8"/>
      <c r="I358" s="8">
        <v>0</v>
      </c>
      <c r="J358" s="10"/>
      <c r="K358" s="10"/>
    </row>
    <row r="359" spans="1:11">
      <c r="A359" s="7">
        <v>354</v>
      </c>
      <c r="B359" s="7">
        <v>20220512</v>
      </c>
      <c r="C359" s="7">
        <v>2022051229</v>
      </c>
      <c r="D359" s="7" t="s">
        <v>364</v>
      </c>
      <c r="E359" s="8"/>
      <c r="F359" s="8"/>
      <c r="G359" s="8"/>
      <c r="H359" s="8"/>
      <c r="I359" s="8">
        <v>0</v>
      </c>
      <c r="J359" s="10"/>
      <c r="K359" s="10"/>
    </row>
  </sheetData>
  <autoFilter ref="D1:D359">
    <extLst/>
  </autoFilter>
  <mergeCells count="24">
    <mergeCell ref="A1:A2"/>
    <mergeCell ref="A47:A48"/>
    <mergeCell ref="A56:A57"/>
    <mergeCell ref="A180:A181"/>
    <mergeCell ref="B1:B2"/>
    <mergeCell ref="B47:B48"/>
    <mergeCell ref="B56:B57"/>
    <mergeCell ref="B180:B181"/>
    <mergeCell ref="C1:C2"/>
    <mergeCell ref="C47:C48"/>
    <mergeCell ref="C56:C57"/>
    <mergeCell ref="C180:C181"/>
    <mergeCell ref="D1:D2"/>
    <mergeCell ref="D47:D48"/>
    <mergeCell ref="D56:D57"/>
    <mergeCell ref="D180:D181"/>
    <mergeCell ref="E1:E2"/>
    <mergeCell ref="F1:F2"/>
    <mergeCell ref="G1:G2"/>
    <mergeCell ref="H1:H2"/>
    <mergeCell ref="I1:I2"/>
    <mergeCell ref="I47:I48"/>
    <mergeCell ref="I56:I57"/>
    <mergeCell ref="I180:I18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小新的幸福需要蜡笔</cp:lastModifiedBy>
  <dcterms:created xsi:type="dcterms:W3CDTF">2023-01-12T03:31:00Z</dcterms:created>
  <dcterms:modified xsi:type="dcterms:W3CDTF">2023-01-12T09:14:58Z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1BF0642914C345D0956C7293A1257AF9</vt:lpwstr>
  </property>
  <property fmtid="{D5CDD505-2E9C-101B-9397-08002B2CF9AE}" pid="3" name="KSOProductBuildVer">
    <vt:lpwstr>2052-11.1.0.12313</vt:lpwstr>
  </property>
</Properties>
</file>